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63\ททท\แหล่งเรียนรู้\"/>
    </mc:Choice>
  </mc:AlternateContent>
  <bookViews>
    <workbookView xWindow="0" yWindow="0" windowWidth="19200" windowHeight="10095"/>
  </bookViews>
  <sheets>
    <sheet name="total" sheetId="6" r:id="rId1"/>
  </sheets>
  <definedNames>
    <definedName name="_xlnm.Print_Titles" localSheetId="0">total!$3:$3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6" l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5" i="6"/>
</calcChain>
</file>

<file path=xl/sharedStrings.xml><?xml version="1.0" encoding="utf-8"?>
<sst xmlns="http://schemas.openxmlformats.org/spreadsheetml/2006/main" count="551" uniqueCount="252">
  <si>
    <t>แหล่งเรียนรู้ทางวัฒนธรรมของชุมชน ระหว่างปี พ.ศ. 2558 - 2561</t>
  </si>
  <si>
    <t>ลำดับที่</t>
  </si>
  <si>
    <t>ภาค</t>
  </si>
  <si>
    <t>จังหวัด</t>
  </si>
  <si>
    <t>ปีงบประมาณ</t>
  </si>
  <si>
    <t>ชื่อแหล่งเรียนรู้</t>
  </si>
  <si>
    <t>กำแพงเพชร</t>
  </si>
  <si>
    <t>เชียงราย</t>
  </si>
  <si>
    <t>เชียงใหม่</t>
  </si>
  <si>
    <t>ตาก</t>
  </si>
  <si>
    <t>นครสวรรค์</t>
  </si>
  <si>
    <t>น่าน</t>
  </si>
  <si>
    <t>พะเยา</t>
  </si>
  <si>
    <t>พิจิตร</t>
  </si>
  <si>
    <t>พิษณุโลก</t>
  </si>
  <si>
    <t>เพชรบูรณ์</t>
  </si>
  <si>
    <t>แพร่</t>
  </si>
  <si>
    <t>แม่ฮ่องสอน</t>
  </si>
  <si>
    <t>ลำปาง</t>
  </si>
  <si>
    <t>ลำพูน</t>
  </si>
  <si>
    <t>สุโขทัย</t>
  </si>
  <si>
    <t>อุตรดิตถ์</t>
  </si>
  <si>
    <t>อุทัยธานี</t>
  </si>
  <si>
    <t>ภาคเหนือ</t>
  </si>
  <si>
    <t>กรุงเทพมหานคร</t>
  </si>
  <si>
    <t>กาญจนบุรี</t>
  </si>
  <si>
    <t>ฉะเชิงเทรา</t>
  </si>
  <si>
    <t>ชลบุรี</t>
  </si>
  <si>
    <t>นครปฐม</t>
  </si>
  <si>
    <t>ปทุมธานี</t>
  </si>
  <si>
    <t>ประจวบคีรีขันธ์</t>
  </si>
  <si>
    <t>พระนครศรีอยุธยา</t>
  </si>
  <si>
    <t>เพชรบุรี</t>
  </si>
  <si>
    <t>ระยอง</t>
  </si>
  <si>
    <t>ราชบุรี</t>
  </si>
  <si>
    <t>ลพบุรี</t>
  </si>
  <si>
    <t>สมุทรปราการ</t>
  </si>
  <si>
    <t>สระแก้ว</t>
  </si>
  <si>
    <t>สระบุรี</t>
  </si>
  <si>
    <t>สิงห์บุรี</t>
  </si>
  <si>
    <t>สุพรรณบุรี</t>
  </si>
  <si>
    <t>ขอนแก่น</t>
  </si>
  <si>
    <t>ชัยภูมิ</t>
  </si>
  <si>
    <t>นครพนม</t>
  </si>
  <si>
    <t>นครราชสีมา</t>
  </si>
  <si>
    <t>บุรีรัมย์</t>
  </si>
  <si>
    <t>มหาสารคาม</t>
  </si>
  <si>
    <t>มุกดาหาร</t>
  </si>
  <si>
    <t>ยโสธร</t>
  </si>
  <si>
    <t>ร้อยเอ็ด</t>
  </si>
  <si>
    <t>เลย</t>
  </si>
  <si>
    <t>ศรีสะเกษ</t>
  </si>
  <si>
    <t>สกลนคร</t>
  </si>
  <si>
    <t>สุรินทร์</t>
  </si>
  <si>
    <t>หนองคาย</t>
  </si>
  <si>
    <t>หนองบัวลำภู</t>
  </si>
  <si>
    <t>อุดรธานี</t>
  </si>
  <si>
    <t>อุบลราชธานี</t>
  </si>
  <si>
    <t>ภาคกลางและภาคตะวันออก</t>
  </si>
  <si>
    <t>ชุมพร</t>
  </si>
  <si>
    <t>ตรัง</t>
  </si>
  <si>
    <t>นราธิวาส</t>
  </si>
  <si>
    <t>ปัตตานี</t>
  </si>
  <si>
    <t>พังงา</t>
  </si>
  <si>
    <t>พัทลุง</t>
  </si>
  <si>
    <t>ยะลา</t>
  </si>
  <si>
    <t>ระนอง</t>
  </si>
  <si>
    <t>สงขลา</t>
  </si>
  <si>
    <t>สตูล</t>
  </si>
  <si>
    <t>สุราษฏร์ธานี</t>
  </si>
  <si>
    <t>ภาคใต้</t>
  </si>
  <si>
    <t>ภาคตะวันออกเฉียงเหนือ</t>
  </si>
  <si>
    <t xml:space="preserve"> มูลนิธิดุริยประณีต แขวงวัดสามพระยา เขตพระนคร กรุงเทพมหานคร</t>
  </si>
  <si>
    <t xml:space="preserve"> แหล่งเรียนรู้บ้านหนองขาว ตำบลหนองขาว อำเภอท่าม่วง จังหวัดกาญจนบุรี</t>
  </si>
  <si>
    <t xml:space="preserve"> ศูนย์เครือข่ายพิพิธภัณฑ์เกษตรเฉลิมพระเกียรติพระบาทสมเด็จพระเจ้าอยู่หัว (ภาคกลาง) 
ตำบลลาดกระทิง อำเภอสนามชัยเขต จังหวัดฉะเชิงเทรา </t>
  </si>
  <si>
    <t xml:space="preserve"> พิพิธภัณฑ์พื้นบ้านวัดห้วยตะโก ตำบลเพนียด อำเภอนครชัยศรี จังหวัดนครปฐม </t>
  </si>
  <si>
    <t xml:space="preserve"> พิพิธภัณฑ์เรือไทย ตำบลประตูชัย อำเภอพระนครศรีอยุธยา จังหวัดพระนครศรีอยุธยา</t>
  </si>
  <si>
    <t xml:space="preserve"> หนังตะลุง ส ศิษย์กระบกขึ้นผึ้ง ตำบลบางบุตร อำเภอบ้านค่าย จังหวัดระยอง </t>
  </si>
  <si>
    <t xml:space="preserve"> พิพิธภัณฑ์พื้นบ้านวัดม่วง ตำบลบ้านม่วง อำเภอบ้านโป่ง จังหวัดราชบุรี </t>
  </si>
  <si>
    <t xml:space="preserve"> พิพิธภัณฑ์เรือพื้นบ้านวัดยาง ณ รังสี ตำบลตะลุง อำเภอเมือง จังหวัดลพบุรี</t>
  </si>
  <si>
    <t xml:space="preserve"> ศูนย์วัฒนธรรม มหาวิทยาลัยหัวเฉียวเฉลิมพระเกียรติ 
ตำบลบางโฉลง อำเภอบางพลี จังหวัดสมุทรปราการ 
</t>
  </si>
  <si>
    <t xml:space="preserve"> วิหารหลวงพ่อกำไรสัมฤทธิ์ ตำบลน้าตาล อำเภออินทร์บุรี จังหวัดสิงห์บุรี</t>
  </si>
  <si>
    <t xml:space="preserve"> พิพิธภัณฑ์พื้นบ้านวัดแก้วสว่าง ตำบลหนองกุงธนสาร อำเภอภูเวียง จังหวัดขอนแก่น </t>
  </si>
  <si>
    <t xml:space="preserve"> หอวัฒนธรรมพื้นบ้านตำบลนางแดด ตำบลนางแดด อำเภอหนองบัวแดง จังหวัดชัยภูมิ</t>
  </si>
  <si>
    <t xml:space="preserve"> วัฒนธรรมชาวโส้ ตำบลโพนจาน อำเภอโพนสวรรค์ จังหวัดนครพนม </t>
  </si>
  <si>
    <t xml:space="preserve"> พิพิธภัณฑ์เมืองนครราชสีมา ตำบลในเมือง อำเภอเมือง จังหวัดนครราชสีมา </t>
  </si>
  <si>
    <t xml:space="preserve"> พิพิธภัณฑ์อำเภอบ้านกรวด ตำบลปราสาท อำเภอบ้านกรวด จังหวัดบุรีรัมย์ </t>
  </si>
  <si>
    <t xml:space="preserve"> พิพิธภัณฑ์วัดพุทธมงคล ตำบลคันธารราษฎร์ อำเภอกันทรวิชัย จังหวัดมหาสารคาม</t>
  </si>
  <si>
    <t xml:space="preserve"> ภูมิปัญญาท้องถิ่น ตำบลสามแยก อำเภอเลิงนกทา จังหวัดยโสธร</t>
  </si>
  <si>
    <t xml:space="preserve"> พิพิธภัณฑ์มรดกภูมิปัญญาบ้านกู่กาสิงห์ 
ตำบลกู่กาสิงห์ อำเภอเกษตรวิสัย จังหวัดร้อยเอ็ด </t>
  </si>
  <si>
    <t xml:space="preserve"> ศูนย์วัฒนธรรมท้องถิ่นบ้านเดิ่น ตำบลด่านซ้าย อำเภอด่านซ้าย จังหวัดเลย</t>
  </si>
  <si>
    <t xml:space="preserve"> พิพิธภัณฑ์ภูพานสกลนคร ตำบลธาตุเชิงชุม อำเภอเมืองสกลคร จังหวัดสกลนคร </t>
  </si>
  <si>
    <t xml:space="preserve"> ศูนย์บูรณาการวัฒนธรรมไทยสายใยชุมชน 
ตำบลหนองกอมเกาะ อำเภอเมืองหนองคาย จังหวัดหนองคาย </t>
  </si>
  <si>
    <t xml:space="preserve"> ศูนย์บูรณาการวัฒนธรรมไทยสายใยชุมชนอำเภอกู่แก้ว ตำบลบ้านจีต อำเภอกู่แก้ว จังหวัดอุดรธานี</t>
  </si>
  <si>
    <t xml:space="preserve"> แหล่งเรียนเทียนพรรษาศรีประดู่แหล่งเรียนรู้ภูมิปัญญาเทียนพรรษาอุบลราชธานี  
ตำบลในเมือง อำเภอเมือง จังหวัดอุบลราชธานี</t>
  </si>
  <si>
    <t xml:space="preserve"> หอวัฒนธรรมอำเภอละแม ตำบลทุ่งหลวง อำเภอละแม จังหวัดชุมพร  </t>
  </si>
  <si>
    <t xml:space="preserve"> พิพิธภัณฑ์พื้นบ้านตำบลหมื่นศรี ตำบลนาหมื่นศรี อำเภอนาโขง จังหวัดตรัง</t>
  </si>
  <si>
    <t xml:space="preserve"> พิพิธภัณฑ์วัดชลธาราสิงเห ตำบลเจ๊ะเห อำเภอตากใบ จังหวัดนราธิวาส</t>
  </si>
  <si>
    <t xml:space="preserve"> พิพิธภัณฑ์พระราชพุทธิรังษี ตำบลตุยง อำเภอหนองจิก จังหวัดปัตตานี </t>
  </si>
  <si>
    <t xml:space="preserve"> ศูนย์วัฒนธรรมมอแกลนบ้านทับปลา ตำบลท้ายเหมือง อำเภอท้ายเหมือง จังหวัดพังงา </t>
  </si>
  <si>
    <t xml:space="preserve"> ศูนย์การเรียนรู้หอศิลป์หนังตะลุง ตำบลท่ามิหรำ อำเภอเมืองพัทลุง จังหวัดพัทลุง </t>
  </si>
  <si>
    <t xml:space="preserve"> พิพิธภัณฑ์บ้านเกาะยอ  โรงเรียนวัดท้ายยอ ตำบลกาะยอ อำเภอเมืองสงขลา จังหวัดสงขลา</t>
  </si>
  <si>
    <t xml:space="preserve"> พิพิธภัณฑ์พื้นบ้านตำบลบ้านแซว ตำบลบ้านแซว อำเภอเชียงแสน จังหวัดเชียงราย</t>
  </si>
  <si>
    <t xml:space="preserve"> ศูนย์เรียนรู้ซอพื้นเมือง ตำบลหนองแหย่ง อำเภอสันทราย จังหวัดเชียงใหม่</t>
  </si>
  <si>
    <t xml:space="preserve"> พิพิธภัณฑ์เมืองเฉลิมพระเกียรติ ตำบลระแหง อำเภอเมืองตาก จังหวัดตาก </t>
  </si>
  <si>
    <t xml:space="preserve"> ศูนย์วัฒนธรรมชุมชนตำบลเกยไชย ตำบลเกยไชย อำเภอชุมแสง จังหวัดนครสวรรค์</t>
  </si>
  <si>
    <t xml:space="preserve"> พิพิธภัณฑ์พระพุทธรูปไม้และแหล่งเรียนรู้ชุมชนบ้านน้ำล้อม ตำบลในเวียง อำเภอเมืองน่าน จังหวัดน่าน</t>
  </si>
  <si>
    <t xml:space="preserve"> หอวัฒนธรรมนิทัศน์ วัดศรีโคมคำ ตำบลเวียง อำเภอเมืองพะเยา จังหวัดพะเยา </t>
  </si>
  <si>
    <t xml:space="preserve"> พิพิธภัณฑ์บ้านจ่าทวี  ตำบลในเมือง อำเภอเมืองพิษณุโลก จังหวัดพิษณุโลก</t>
  </si>
  <si>
    <t xml:space="preserve"> ศูนย์วัฒนธรรมไทยสายใยชุมชนตำบลวังบาล ตำบลวังบาล อำเภอหล่มเก่า จังหวัดเพชรบูรณ์</t>
  </si>
  <si>
    <t xml:space="preserve"> สถาบันอนุรักษ์คัมภีร์ใบลานวัดสูงเม่น ตำบลสูงเม่น อำเภอสูงเม่น จังหวัดแพร่ </t>
  </si>
  <si>
    <t xml:space="preserve"> พิพิธภัณฑ์บ้านมณีทอง  ตำบลบ้านโฮ่ง อำเภอบ้านโฮ่ง จังหวัดลำพูน </t>
  </si>
  <si>
    <t xml:space="preserve"> หมู่บ้านศาลาแดงเหนือ ตำบลเชียงรากน้อย อำเภอสามโคก จังหวัดปทุมธานี </t>
  </si>
  <si>
    <t xml:space="preserve"> ศูนย์ศิลปวัฒนธรรม อำเภอบ้านลาด (โรงเรียนบ้านลาดวิทยา) 
ตำบลบ้านลาด อำเภอบ้านลาด จังหวัดเพชรบุรี </t>
  </si>
  <si>
    <t xml:space="preserve"> พิพิธภัณฑ์หลวงพ่อเทียบ ตำบลตาพระยา อำเภอตาพระยา จังหวัดสระแก้ว </t>
  </si>
  <si>
    <t xml:space="preserve"> ศูนย์ศึกษาเรียนรู้เกี่ยวกับผ้าและสิ่งถักทอไทยวน สระบุรี 
ตำบลพระยาทด อำเภอเสาไห้ จังหวัดสระบุรี 
</t>
  </si>
  <si>
    <t xml:space="preserve"> ศูนย์การเรียนรู้พิพิธภัณฑ์ท้องถิ่นด่านช้าง ตำบลด่านช้าง อำเภอด่านช้าง จังหวัดสุพรรณบุรี </t>
  </si>
  <si>
    <t xml:space="preserve"> พิพิธภัณฑ์พื้นบ้านวัดจำปา ตำบลหนองแก้ว อำเภอกันทรารมย์ จังหวัดศรีสะเกษ </t>
  </si>
  <si>
    <t xml:space="preserve"> พิพิธภัณฑ์พื้นบ้านหลวงตาลิน ตำบลหนองเรือ อำเภอโนนสัง จังหวัดหนองบัวลำภู </t>
  </si>
  <si>
    <t xml:space="preserve"> พิพิธภัณฑ์พื้นบ้านเมืองไชยา ตำบลตลาดไชยา อำเภอไชยา จังหวัดสุราษฎร์ธานี </t>
  </si>
  <si>
    <t xml:space="preserve"> พิพิธภัณฑ์พื้นบ้านวัดสำนักขุนเณร ตำบลสำนักขุนเณร อำเภอดงเจริญ จังหวัดพิจิตร</t>
  </si>
  <si>
    <t xml:space="preserve"> พิพิธภัณฑ์ท้องถิ่น  วัดพระแท่นศิลาอาสน์ ตำบลทุ่งยั้ง อำเภอลับแล จังหวัดอุตรดิตถ์ </t>
  </si>
  <si>
    <t xml:space="preserve"> ศูนย์ส่งเสริมฝีมือจักสานด้วยไม้ไผ่ ตำบลพนัสนิคม อำเภอพนัสนิคม จังหวัดชลบุรี </t>
  </si>
  <si>
    <t xml:space="preserve"> ศูนย์วัฒนธรรมท้องถิ่นทับสะแก ตำบลทับสะแก  อำเภอทับสะแก จังหวัดประจวบคีรีขันธ์ </t>
  </si>
  <si>
    <t xml:space="preserve"> พิพิธภัณฑ์ภูไทโบราณบ้านก้านเหลืองดง ตำบลหนองแคน อำเภอดงหลวง จังหวัดมุกดาหาร</t>
  </si>
  <si>
    <t xml:space="preserve"> พิพิธภัณฑ์บ้านเมืองแร่นอง ตำบลบางริ้น อำเภอเมืองระนอง จังหวัดระนอง </t>
  </si>
  <si>
    <t xml:space="preserve"> บ้านบากันเคย ตำบลตันหยงโป อำเภอเมืองสตูล จังหวัดสตูล</t>
  </si>
  <si>
    <t xml:space="preserve"> พิพิธภัณฑ์พื้นบ้านมีชีวิต (โรงเรียนบ้านหนองแม่แตงฯ) 
ตำบลหนองแม่แตง อำเภอไทรงาม จังหวัดกำแพงเพชร </t>
  </si>
  <si>
    <t xml:space="preserve"> พิพิธภัณฑ์ชุมชนบ้านต่อแพ ตำบลแม่เงา อำเภอขุนยวม จังหวัดแม่ฮ่องสอน </t>
  </si>
  <si>
    <t xml:space="preserve"> แหล่งเรียนรู้ทางวัฒนธรรมของชุมชนวัดหลวงนางอย (พิพิธภัณฑ์พื้นบ้านวัดหลวงนางอย) ตำบลเสริมซ้าย อำเภอเสริมงาม จังหวัดลำปาง </t>
  </si>
  <si>
    <t xml:space="preserve"> ตรอกโรงยา อำเภอเมืองอุทัยธานี จังหวัดอุทัยธานี </t>
  </si>
  <si>
    <t xml:space="preserve"> ภูมิเชียงสงชุมชนโบราณ 5 ชาติพันธุ์สามศตวรรษ ตำบลเมืองลีง อำเภอจอมพระ จังหวัดสุรินทร์ </t>
  </si>
  <si>
    <t xml:space="preserve"> ศูนย์เรียนรู้ศิลปะการแสดงดิเกฮูลูดิเกฮูลู (แบมะ ยะหา) ตำบลบาโร๊ะ อำเภอยะหา จังหวัดยะลา </t>
  </si>
  <si>
    <t xml:space="preserve"> แหล่งเรียนรู้ทางวัฒนธรรมของชุมชนนาต้นจั่น ตำบลบ้านตึก อำเภอศรีสัชนาลัย จังหวัดสุโขทัย </t>
  </si>
  <si>
    <t xml:space="preserve"> พิพิธภัณฑ์ท้องถิ่นชุมชนตรอกข้าวเม่า แขวงศิริราช เขตบางกอกน้อย กรุงเทพมหานคร</t>
  </si>
  <si>
    <t xml:space="preserve"> ศูนย์วัฒนธรรมอำเภอสังขละบุรี อำเภอสังขละบุรี จังหวัดกาญจนบุรี</t>
  </si>
  <si>
    <t xml:space="preserve"> หอวัฒนธรรมโรงเรียนสิงห์บุรี ตำบลบางมัญ อำเภอเมือง จังหวัดสิงห์บุรี</t>
  </si>
  <si>
    <t xml:space="preserve"> พิพิธภัณฑ์พื้นบ้าน (วิถีธรรม วิถีไทย สู่วิถีพอเพียง) 
ตำบลขามป้อม อำเภอเปือยน้อย จังหวัดขอนแก่น</t>
  </si>
  <si>
    <t xml:space="preserve"> พิพิธภัณฑ์ชุมชนไทดำ บ้านดอนรวบ ตำบลบางหมาก อำเภอเมือง จังหวัดชุมพร </t>
  </si>
  <si>
    <t xml:space="preserve"> พิพิธภัณฑ์พื้นบ้านศูนย์วัฒนธรรมโรงเรียนบ้านมะรือโบตก 
ตำบลมะรือโบตก อำเภอระแงะ จังหวัดนราธิวาส</t>
  </si>
  <si>
    <t xml:space="preserve"> พิพิธภัณฑ์ชุมชนพื้นบ้าน วัดมาตุคุณาราม ตำบลกระโสม อำเภอตะกั่วทุ่ง จังหวัดพังงา </t>
  </si>
  <si>
    <t xml:space="preserve"> ศูนย์การเรียนรู้ไตลื้อ  ภูมิปัญญาไทยบ้านใบบุญ ตำบลลวงเหนือ อำเภอดอยสะเก็ด จังหวัดเชียงใหม่</t>
  </si>
  <si>
    <t xml:space="preserve"> หอประวัติศาสตร์โรงเรียนน่านคริสเตียนศึกษา ตำบลในเวียง อำเภอเมืองน่าน จังหวัดน่าน </t>
  </si>
  <si>
    <t xml:space="preserve"> บ้านดินคำปู้จู้ Live and Learn ตำบลท่าวังทอง อำเภอเมืองพะเยา จังหวัดพะเยา </t>
  </si>
  <si>
    <t xml:space="preserve"> พิพิธภัณฑ์เมืองวิเชียรบุรี ตำบลหล่มสัก อำเภอหล่มสัก จังหวัดเพชรบูรณ์</t>
  </si>
  <si>
    <t xml:space="preserve"> ศูนย์การเรียนรู้ผ้าจกเมืองลอง (พิพิธภัณฑ์บ้านศิลปินแห่งชาติ)  ตำบลหัวทุ่ง อำเภอลอง จังหวัดแพร่</t>
  </si>
  <si>
    <t xml:space="preserve"> บ้านศิลปินแห่งชาติ (อินสนธิ์ วงค์สาม) ตำบลบ้านแป้น อำเภอเมืองลำพูน จังหวัดลำพูน</t>
  </si>
  <si>
    <t xml:space="preserve"> พิพิธภัณฑ์วนเกษตร วิถีคน-บ้าน-ป่า (เรือนศานติธรรม) 
ตำบลลาดกระทิง อำเภอสนามชัยเขต จังหวัดฉะเชิงเทรา </t>
  </si>
  <si>
    <t xml:space="preserve"> พิพิธภัณฑ์ท้องถิ่นกลุ่มชาติพันธุ์ลาวครั่งบ้านทุ่งผักกูด 
ตำบลห้วยด้วน อำเภอดอนตูม จังหวัดนครปฐม </t>
  </si>
  <si>
    <t xml:space="preserve"> ศูนย์วัฒนธรรม ๘ ชาติพันธุ์วัดวาปีสุทธาวาส 
ตำบลจอมบึง อำเภอจอมบึง จังหวัดราชบุรี </t>
  </si>
  <si>
    <t xml:space="preserve"> ศูนย์วัฒนธรรมและภูมิปัญญาท้องถิ่นอีสาน โรงเรียนปทุมรัตต์พิทยาคม 
ตำบลบัวแดง อำเภอปทุมรัตต์ จังหวัดร้อยเอ็ด </t>
  </si>
  <si>
    <t xml:space="preserve"> ศูนย์วัฒนธรรมอี่หล่ำศึกษา ตำบลอี่หล่ำ อำเภออุทุมพรพิสัย จังหวัดศรีสะเกษ </t>
  </si>
  <si>
    <t xml:space="preserve"> ศูนย์วัฒนธรรมผู้ไทยสายใยชุมชนโรงเรียนบ้านนายูง ตำบลนายูง อำเภอศรีธาตุ จังหวัดอุดรธานี </t>
  </si>
  <si>
    <t xml:space="preserve"> พิพิธภัณฑ์พื้นบ้านโรงเรียนรัษฎา ตำบลคลองปาง อำเภอรัษฎา จังหวัดตรัง </t>
  </si>
  <si>
    <t xml:space="preserve"> ศูนย์ศิลปวัฒนธรรมและสวนบูรพาจารย์ ตำบลระโนด อำเภอระโนด จังหวัดสงขลา </t>
  </si>
  <si>
    <t xml:space="preserve"> หกสามพิพิธภัณฑ์พื้นบ้าน ตำบลต้นยวน อำเภอพนม จังหวัดสุราษฎร์ธานี</t>
  </si>
  <si>
    <t xml:space="preserve"> พิพิธภัณฑ์ลื้อลายคำ (ผ้าทอไทลื้อ) ตำบลศรีดอนชัย อำเภอเชียงของ จังหวัดเชียงราย</t>
  </si>
  <si>
    <t xml:space="preserve"> วัดไทยสามัคคี ตำบลแม่กาษา อำเภอแม่สอด จังหวัดตาก </t>
  </si>
  <si>
    <t xml:space="preserve"> พิพิธภัณฑ์หลวงพ่อเดิม ตำบลหนองโพ อำเภอตาคลี จังหวัดนครสวรรค์ 
</t>
  </si>
  <si>
    <t xml:space="preserve"> ลานวัฒนธรรมบ้านร้อยเสา ตำบลตะเคียนเตี้ย ตำบลตะเคียนเตี้ย อำเภอบางละมุง จังหวัดชลบุรี</t>
  </si>
  <si>
    <t xml:space="preserve"> พิพิธภัณฑ์ประแส ตำบลปากน้ำประแส อำเภอแกลง จังหวัดระยอง </t>
  </si>
  <si>
    <t xml:space="preserve"> พิพิธภัณฑ์พื้นบ้านไทยพวนบ้านโคกกะเทียม 
ตำบลโคกกะเทียม อำเภอเมืองลพบุรี จังหวัดลพบุรี </t>
  </si>
  <si>
    <t xml:space="preserve"> พิพิธภัณฑ์ชุมชนวัดพุน้ำร้อน ตำบลด่านช้าง อำเภอด่านช้าง จังหวัดสุพรรณบุรี </t>
  </si>
  <si>
    <t xml:space="preserve"> พิพิธภัณฑ์ของเก่าเล่าอดีต วัดศิริชัย ตำบลไพล อำเภอลำทะเมนชัย จังหวัดนครราชสีมา </t>
  </si>
  <si>
    <t xml:space="preserve"> บ้านพิพิธภัณฑ์ไทดำ ตำบลเขาแก้ว อำเภอเชียงคาน จังหวัดเลย </t>
  </si>
  <si>
    <t xml:space="preserve"> พิพิธภัณฑ์พื้นบ้านวัดสายทอง ตำบลหนองหว้า อำเภอเมืองหนองบังลำภู จังหวัดหนองบัวลำภู </t>
  </si>
  <si>
    <t xml:space="preserve"> พิพิธภัณฑ์พื้นบ้านวัดศรีสุพนอาราม 
ตำบลหนองช้างใหญ่ อำเภอม่วงสามสิบ จังหวัดอุบลราชธานี </t>
  </si>
  <si>
    <t xml:space="preserve"> บ้านร้อยปีเทียนสือ ตำบลเขานิเวศน์ อำเภอเมืองระนอง จังหวัดระนอง </t>
  </si>
  <si>
    <t xml:space="preserve"> ย่านเก่าวังกรด อำเภอเมืองพิจิตร จังหวัดพิจิตร</t>
  </si>
  <si>
    <t xml:space="preserve"> วัดเกาะแก้วประชานุรักษ์ ตำบลชัยนาม อำเภอวังทอง จังหวัดพิษณุโลก </t>
  </si>
  <si>
    <t xml:space="preserve"> พิพิธภัณฑ์ท้องถิ่นวัดคุ้งตะเภา ตำบลคุ้งตะเภา อำเมืองอุตรดิตถ์ จังหวัดอุตรดิตถ์</t>
  </si>
  <si>
    <t xml:space="preserve"> ชุมชนถนนคลองกระแซง
ตำบลคลองกระแซง อำเภอเมืองเพชรบุรี จังหวัดเพชรบุรี  </t>
  </si>
  <si>
    <t xml:space="preserve"> ชุมชนบ้านใหม่ไทยพัฒนา ตำบลหนองตะเคียนบอน อำเภอวัฒนานคร จังหวัดสระแก้ว </t>
  </si>
  <si>
    <t xml:space="preserve"> ศูนย์หัตกรรมวัดธาตุประสิทธิ์ ตำบลนาหว้า อำเภอนาหว้า จังหวัดนครพนม </t>
  </si>
  <si>
    <t xml:space="preserve"> พิพิธภัณฑ์เครื่องเคลือบพันปีบ้านกรวด ตำบลปราสาท อำเภอบ้านกรวด จังหวัดบุรีรัมย์</t>
  </si>
  <si>
    <t xml:space="preserve"> บ้านผ้านรินทิพย์ ตำบลหนองสูงเหนือ อำเภอหนองสูง จังหวัดมุกดาหาร </t>
  </si>
  <si>
    <t xml:space="preserve"> พิพิธภัณฑ์กลางแจ้งพระธาตุกู่จาน ตำบลกู่จาน อำเภอคำเขื่อนแก้ว จังหวัดยโสธร </t>
  </si>
  <si>
    <t xml:space="preserve"> วัดโมฬีวงษา ตำบลตรวจ อำเภอศรีณรงค์ จังหวัดสุรินทร์ </t>
  </si>
  <si>
    <t xml:space="preserve"> พิพิธภัณฑ์ผ้าเฮือนผ้าไท หนองคาย ตำบลในเมือง อำเภอเมืองหนองคาย จังหวัดหนองคาย </t>
  </si>
  <si>
    <t xml:space="preserve"> บ้านบากันใหญ่ ตำบลเกาะสาหร่าย อำเภอเมืองสตูล จังหวัดสตูล </t>
  </si>
  <si>
    <t xml:space="preserve"> พิพิธภัณฑ์ชนเผ่าโรงเรียนปางมะผ้าพิทยาสรรพ์ ตำบลสบป่อง อำเภอปางมะผ้า จังหวัดแม่ฮ่องสอน </t>
  </si>
  <si>
    <t xml:space="preserve"> แหล่งเรียนรู้ทางวัฒนธรรมของชุมชนบ้านปงสนุก (พิพิธภัณฑ์พื้นบ้านวัดปงสนุก) ตำบลเวียงเหนือ อำเภอเมืองลำปาง จังหวัดลำปาง </t>
  </si>
  <si>
    <t xml:space="preserve"> พิพิธภัณฑ์ของเล่นพื้นบ้านรุ่งอรุณทวีวัฒนา 
แขวงศาลาธรรมสพน์ เขตทวีวัฒนา กรุงเทพมหานคร</t>
  </si>
  <si>
    <t xml:space="preserve"> พิพิธภัณฑ์ภูมิปัญญา อำเภอเมืองชุมพร จังหวัดชุมพร </t>
  </si>
  <si>
    <t xml:space="preserve"> พิพิธภัณฑ์เมืองพังงา ตำบลท้ายช้าง อำเภอเมืองพังงา จังหวัดพังงา</t>
  </si>
  <si>
    <t xml:space="preserve"> แหล่งเรียนรู้ทางวัฒนธรรมชุมชนวัดเซนต์ปอล 
ตำบลบางตีนเป็ด อำเภอเมืองฉะเชิงเทรา จังหวัดฉะเชิงเทรา </t>
  </si>
  <si>
    <t xml:space="preserve"> ศูนย์วัฒนธรรมไทดำ ตำบลสระพัฒนา อำเภอกำแพงแสน จังหวัดนครปฐม </t>
  </si>
  <si>
    <t xml:space="preserve"> แหล่งเรียนรู้วัดสระกำแพงใหญ่ ตำบลสระกำแพงใหญ่ อำเภออุทุมพรพิสัย จังหวัดศรีสะเกษ </t>
  </si>
  <si>
    <t xml:space="preserve"> ห้องพิพิธภัณฑ์โรงเรียนสวัสดิ์  รัตนาภิมุข ตำบลนาโยงเหนือ อำเภอนาโยง จังหวัดตรัง 
</t>
  </si>
  <si>
    <t xml:space="preserve"> พิพิธภัณฑ์เหมืองแร่ทองคำโต๊ะโม๊ะ ตำบลภูเขาทอง อำเภอสุคิริน จังหวัดนราธิวาส </t>
  </si>
  <si>
    <t xml:space="preserve"> แหล่งเรียนรู้ศิลปวัฒนธรรม อ.ควนเนียง (หนังตะลุง) ตำบลรัตภูมิ อำเภอควนเนียง จังหวัดสงขลา </t>
  </si>
  <si>
    <t xml:space="preserve"> หอศิลป์ ศิลปะปันบุญ ตำบลพระนอน อำเภอเมืองนครสวรรค์ จังหวัดนครสวรรค์ </t>
  </si>
  <si>
    <t xml:space="preserve"> พิพิธภัณฑ์ความทรงจำ ตำบลท่าวังทอง อำเภอเมืองพะเยา จังหวัดพะเยา</t>
  </si>
  <si>
    <t xml:space="preserve"> ชุมชนบึงนาจาน ตำบลศรีเทพ อำเภอศรีเทพ จังหวัดเพชรบูรณ์ </t>
  </si>
  <si>
    <t xml:space="preserve"> ศูนย์ฟื้นฟูวัฒนธรรมไตดำโบราณตำบลบ้านดอน 
ตำบลบ้านดอน อำเภออู่ทอง จังหวัดสุพรรณบุรี </t>
  </si>
  <si>
    <t xml:space="preserve"> พิพิธภัณฑ์ภูมิปัญญาสาวะถี ตำบลสาวะถี อำเภอเมืองขอนแก่น จังหวัดขอนแก่น </t>
  </si>
  <si>
    <t xml:space="preserve"> พิพิธภัณฑ์ประภัศร์จันทโชติ ตำบลนาอ้อ อำเภอเมืองเลย จังหวัดเลย </t>
  </si>
  <si>
    <t xml:space="preserve"> พิพิธภัณฑ์วัดทุ่งเซียด ตำบลท่าโรงช้าง อำเภอพุนพิน จังหวัดสุราษฎร์ธานี </t>
  </si>
  <si>
    <t xml:space="preserve"> หอวัฒนธรรมนิทัศน์เฉลิมพระเกียรติกาญจนาภิเษก อำเภอเมืองเชียงราย จังหวัดเชียงราย </t>
  </si>
  <si>
    <t xml:space="preserve"> แหล่งเรียนรู้อารยธรรมเครื่องปั้นดินเผาบ้านน้ำต้น ตำบลบ้านกาด อำเภอแม่วาง จังหวัดเชียงใหม่ </t>
  </si>
  <si>
    <t xml:space="preserve"> พิพิธภัณฑ์ท้องถิ่นอำเภออุ้มผาง ตำบลอุ้มผาง อำเภออุ้มผาง จังหวัดตาก </t>
  </si>
  <si>
    <t xml:space="preserve"> พิพิธภัณฑ์พื้นบ้าน(หอธรรมหลวง) ตำบลยม อำเภอท่าวังผา จังหวัดน่าน </t>
  </si>
  <si>
    <t xml:space="preserve"> แหล่งเรียนรู้ทางวัฒนธรรมตำบลพระหลวง (วัดพระหลวง) ตำบลพระหลวง อำเภอสูงเม่น จังหวัดแพร่ </t>
  </si>
  <si>
    <t xml:space="preserve"> ศูนย์การเรียนรู้วิถีธรรมวิถีไทยบ้านแม่คุณ ตำบลหนองขาว อำเภอท่าม่วง จังหวัดกาญจนบุรี </t>
  </si>
  <si>
    <t xml:space="preserve"> ศูนย์หัตกรรมพื้นบ้านราชบุรี  วัดนาหนอง 
ตำบลดอนแร่ อำเภอเมืองราชบุรี จังหวัดราชบุรี</t>
  </si>
  <si>
    <t xml:space="preserve"> แหล่งเรียนรู้หนังใหญ่วัดสว่างอารมณ์ ตำบลต้นโพธิ์ อำเภอเมืองสิงห์บุรี จังหวัดสิงห์บุรี </t>
  </si>
  <si>
    <t xml:space="preserve"> ศาสตร์และศิลป์แห่งภูมิปัญญาแพทย์กับการดูแลสุขภาพ (โอฬารนวดไทย) 
ตำบลเสม็ด อำเภอเมืองบุรีรัมย์ จังหวัดบุรีรัมย์</t>
  </si>
  <si>
    <t xml:space="preserve"> พิพิธภัณฑ์หนังประโมทัยบ้านโพนทัน ตำบลโพนทัน อำเภอคำเขื่อนแก้ว จังหวัดยโสธร</t>
  </si>
  <si>
    <t xml:space="preserve"> ศูนย์การเรียนรู้ทางวัฒนธรรมชุมชนตำบลปอภาร ตำบลปอภาร อำเภอเมืองร้อยเอ็ด จังหวัดร้อยเอ็ด </t>
  </si>
  <si>
    <t xml:space="preserve"> พิพิธภัณฑ์พื้นบ้านไทพวนบ้านเชียง ตำบลบ้านเชียง อำเภอหนองหาน จังหวัดอุดรธานี  </t>
  </si>
  <si>
    <t xml:space="preserve"> พิพิธภัณฑ์วัดมณีวนาราม ตำบลในเมือง อำเภอเมืองอุบลราชธานี จังหวัดอุบลราชธานี </t>
  </si>
  <si>
    <t xml:space="preserve"> ศูนย์ส่งเสริมการเรียนรู้ของชุมชนอำเภอปาย ตำบลเวียงใต้ อำเภอปาย จังหวัดแม่ฮ่องสอน </t>
  </si>
  <si>
    <t xml:space="preserve"> วัดกระทุ่มเสือปลา แขวงประเวศ  เขตประเวศ กรุงเทพมหานคร</t>
  </si>
  <si>
    <t xml:space="preserve"> พิพิธภัณฑ์พื้นบ้านเกาะปันหยี ตำบลเกาะปันหยี อำเภอเมืองพังงา จังหวัดพังงา  </t>
  </si>
  <si>
    <t xml:space="preserve"> แหล่งเรียนรู้วัฒนธรรมไทยสายใยชุมชนตำบลไร่ขิง 
ตำบลไร่ขิง อำเภอสามพราน จังหวัดนครปฐม </t>
  </si>
  <si>
    <t xml:space="preserve"> พิพิธภัณฑ์พื้นบ้านวัดชลธีนิมิต ตำบลบางน้ำจืด อำเภอหลังสวน จังหวัดชุมพร  </t>
  </si>
  <si>
    <t xml:space="preserve"> ศูนย์วัฒนธรรมโรงเรียนนราสิกขาลัย ตำบลบางนาค อำเภอเมืองนราธิวาส จังหวัดนราธิวาส </t>
  </si>
  <si>
    <t xml:space="preserve"> แหล่งเตาเผาโบราณเวียงบัว ตำบลแม่กา อำเภอเมืองพะเยา จังหวัดพะเยา </t>
  </si>
  <si>
    <t xml:space="preserve"> ศูนย์วัฒนธรรมไทยสายใยชุมชน ตำบลหินฮาว ตำบลหินฮาว อำเภอหล่มเก่า จังหวัดเพชรบูรณ์ </t>
  </si>
  <si>
    <t xml:space="preserve"> แหล่งเรียนรู้วัฒนธรรมไทยทรงดำบ้านหมอสอ ตำบลพระแท่น อำเภอท่ามะกา จังหวัดกาญจนบุรี </t>
  </si>
  <si>
    <t xml:space="preserve"> แหล่งเรียนรู้ทางวัฒนธรรม “บ้านมโนราห์” ตำบลโคกสะบ้า อำเภอนาโยง จังหวัดตรัง </t>
  </si>
  <si>
    <t xml:space="preserve"> พิพิธภัณฑ์ท้องถิ่นวัดเกษมบำรุง(ขนาย) ตำบลบางงอน อำเภอพุนพิน จังหวัดสุราษฎร์ธานี </t>
  </si>
  <si>
    <t xml:space="preserve"> พิพิธภัณฑ์เมืองโบราณเวียงกาหลง ตำบลเวียงกาหลง อำเภอเวียงป่าเป้า จังหวัดเชียงราย</t>
  </si>
  <si>
    <t xml:space="preserve"> วัดป่าตาล ตำบลบวกค้าง อำเภอสันกำแพง จังหวัดเชียงใหม่ </t>
  </si>
  <si>
    <t xml:space="preserve"> แหล่งเรียนรู้มีชีวิตชุมชนเสรีราษฏร์ ตำบลช่องแคบ อำเภอพบพระ จังหวัดตาก</t>
  </si>
  <si>
    <t xml:space="preserve"> ศูนย์วัฒนธรรมท้องถิ่นบ้านหนองเนิน ตำบลหัวถนน อำเภอท่าตะโก จังหวัดนครสวรรค์ </t>
  </si>
  <si>
    <t xml:space="preserve"> พิพิธภัณฑ์พื้นบ้านวัดเทพราช ตำบลเทพราช อำเภอบ้านโพธิ์ จังหวัดฉะเชิงเทรา </t>
  </si>
  <si>
    <t xml:space="preserve"> ศูนย์การเรียนรู้ทางศิลปะและวัฒนธรรมไทยวิถีชีวิตไทยพวนบ้านไผ่เง 
เฉลิมพระเกียรติ ตำบลวังน้ำเย็น อำเภอบางปลาม้า  จังหวัดสุพรรณบุรี </t>
  </si>
  <si>
    <t xml:space="preserve"> แหล่งเรียนรู้ฟื้นฟูการทอผ้าลายลูกแก้วในชุมชน ตำบลโคกเพชร อำเภอขุขันธ์ จังหวัดศรีสะเกษ </t>
  </si>
  <si>
    <t xml:space="preserve"> วัดสะอาดเรืองศรี ตำบลนาดี อำเภอหนองแสง จังหวัดอุดรธานี </t>
  </si>
  <si>
    <t xml:space="preserve"> แหล่งเรียนรู้วัฒนธรรมไทยสายใยชุมชนวัดศรีมงคล (ก๋ง ) ตำบลยม อำเภอท่าวังผา จังหวัดน่าน </t>
  </si>
  <si>
    <t xml:space="preserve"> พิพิธภัณฑ์ศิลปะพื้นบ้านโรงเรียนสองพิทยาคม ตำบลบ้านหนุน อำเภอสอง จังหวัดแพร่ </t>
  </si>
  <si>
    <t xml:space="preserve"> พิพิธภัณฑ์ของจิ๋วสัญจร แขวงห้วยขวาง เขตห้วยขวาง กรุงเทพมหานคร</t>
  </si>
  <si>
    <t xml:space="preserve"> ศูนย์วัฒนธรรมไทยสายใยชุมชนวัดโพธิ์ทองบ้านน้ำครั่ง ตำบลวังบาล อำเภอหล่มเก่า จังหวัดเพชรบูรณ์ </t>
  </si>
  <si>
    <t xml:space="preserve"> พิพิธภัณฑ์พื้นบ้านวัดพระบรมธาตุ ตำบลเกาะตะเภา อำเภอบ้านตาก จังหวัดตาก </t>
  </si>
  <si>
    <t xml:space="preserve"> พิพิธภัณฑ์พื้นบ้านวัดโพธาราม ตำบลศรีถ้อย อำเภอแม่ใจ จังหวัดพะเยา </t>
  </si>
  <si>
    <t xml:space="preserve"> ศูนย์ผ้าทอลาวครั่งบ้านน้ำพุร้อน ตำบลด่านช้าง อำเภอด่านช้าง จังหวัดสุพรรณบุรี </t>
  </si>
  <si>
    <t xml:space="preserve"> ศูนย์การเรียนรู้ครูภูมิปัญญาไทย สมาคมศิลปินหมอลำ จังหวัดอุดรธานี 
ตำบลหมากแข้ง อำเภอเมืองอุดรธานี จังหวัดอุดรธานี </t>
  </si>
  <si>
    <t xml:space="preserve"> ศูนย์การเรียนรู้ภูมิปัญญาท้องถิ่น (หนังตะลุง มโนราห์) ตำบลวังไผ่ อำเภอเมืองชุมพร จังหวัดชุมพร</t>
  </si>
  <si>
    <t xml:space="preserve"> กลุ่มกระจูดบ้านทอนอามาน ตำบลโคกเคียน อำเภอเมืองนราธิวาส จังหวัดนราธิวาส</t>
  </si>
  <si>
    <t xml:space="preserve"> แหล่งเรียนรู้ทางวัฒนธรรมเมืองเก่าตะกั่วป่า ชุมชนตลาดใหญ่ ตำบลตะกั่วป่า อำเภอตะกั่วป่า จังหวัดพังงา  </t>
  </si>
  <si>
    <t xml:space="preserve"> ศูนย์เรียนรู้ภูมิปัญญาไทดำ ชุมชนวัดดอนมะลิ ตำบลท่าข้าม อำเภอพุนพิน จังหวัดสุราษฎร์ธานี </t>
  </si>
  <si>
    <t xml:space="preserve"> บ้านทิพย์มณี ตำบลขุนคง อำเภอหางดง จังหวัดเชียงใหม่</t>
  </si>
  <si>
    <t xml:space="preserve"> สืบสานงานศิลป์แหล่งเรียนรู้พิพิธภัณฑ์หลวงปู่พิมพา 
ตำบลหนองตางู อำเภอบรรพตพิสัย จังหวัดนครสวรรค์</t>
  </si>
  <si>
    <t xml:space="preserve"> แหล่งเรียนรู้ศิลปวัฒนธรรมเมืองปัวนครน่านวัดป่าหัด ตำบลปัว อำเภอปัว จังหวัดน่าน </t>
  </si>
  <si>
    <t xml:space="preserve"> พิพิธภัณฑ์ท้องถิ่นวัดศรีสุพรรณ ตำบลแม่ใจ อำเภอแม่ใจ จังหวัดพะเยา </t>
  </si>
  <si>
    <t xml:space="preserve"> ศูนย์บูรณาการวัฒนธรรมไทยสายใยชุมชน วัดในเรืองศรี</t>
  </si>
  <si>
    <t xml:space="preserve"> บ้านนราศิลป์ แขวงวัดโสมนัส เขตป้อมปราบศัตรูพ่าย กรุงเทพมหานคร </t>
  </si>
  <si>
    <t xml:space="preserve"> ศิลปวัฒนธรรม กลองบานอ นราธิวาส ตำบลแม่ดง อำเภอแว้ง จังหวัดนราธิวาส</t>
  </si>
  <si>
    <t xml:space="preserve"> แหล่งเรียนรู้ทางวัฒนธรรมน้อมนำหลักปรัชญาของเศรษฐกิจพอเพียง บ้านวังใหญ่
ตำบลควนศรี อำเภอบ้านนาสาร จังหวัดสุราษฎร์ธานี  </t>
  </si>
  <si>
    <t xml:space="preserve"> แหล่งเรียนรู้ทางวัฒนธรรมของชุมชนบ้านจัดสรร ตำบลสามเงา อำเภอสามเงา จังหวัดตาก</t>
  </si>
  <si>
    <t xml:space="preserve"> ศูนย์การเรียนรู้วัฒนธรรมไทลื้อท่าฟ้า อำเภอเชียงม่วน ตำบลสระ อำเภอเชียงม่วน จังหวัดพะเยา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</si>
</sst>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6"/>
  <sheetViews>
    <sheetView tabSelected="1" workbookViewId="0">
      <selection activeCell="G11" sqref="G11"/>
    </sheetView>
  </sheetViews>
  <sheetFormatPr defaultRowHeight="18.75" x14ac:dyDescent="0.3"/>
  <cols>
    <col min="1" max="1" width="6.5" style="5" customWidth="1"/>
    <col min="2" max="2" width="22" style="5" bestFit="1" customWidth="1"/>
    <col min="3" max="3" width="14.125" style="5" bestFit="1" customWidth="1"/>
    <col min="4" max="4" width="10.375" style="5" bestFit="1" customWidth="1"/>
    <col min="5" max="5" width="69.875" style="6" customWidth="1"/>
    <col min="6" max="16384" width="9" style="2"/>
  </cols>
  <sheetData>
    <row r="1" spans="1:5" ht="20.25" customHeight="1" x14ac:dyDescent="0.3">
      <c r="A1" s="7" t="s">
        <v>0</v>
      </c>
      <c r="B1" s="7"/>
      <c r="C1" s="7"/>
      <c r="D1" s="7"/>
      <c r="E1" s="7"/>
    </row>
    <row r="3" spans="1:5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x14ac:dyDescent="0.3">
      <c r="A4" s="3">
        <v>1</v>
      </c>
      <c r="B4" s="3" t="s">
        <v>58</v>
      </c>
      <c r="C4" s="3" t="s">
        <v>24</v>
      </c>
      <c r="D4" s="3">
        <v>58</v>
      </c>
      <c r="E4" s="4" t="s">
        <v>72</v>
      </c>
    </row>
    <row r="5" spans="1:5" x14ac:dyDescent="0.3">
      <c r="A5" s="3">
        <f>A4+1</f>
        <v>2</v>
      </c>
      <c r="B5" s="3" t="s">
        <v>58</v>
      </c>
      <c r="C5" s="3" t="s">
        <v>24</v>
      </c>
      <c r="D5" s="3">
        <v>58</v>
      </c>
      <c r="E5" s="4" t="s">
        <v>134</v>
      </c>
    </row>
    <row r="6" spans="1:5" ht="37.5" x14ac:dyDescent="0.3">
      <c r="A6" s="3">
        <f t="shared" ref="A6:A69" si="0">A5+1</f>
        <v>3</v>
      </c>
      <c r="B6" s="3" t="s">
        <v>58</v>
      </c>
      <c r="C6" s="3" t="s">
        <v>24</v>
      </c>
      <c r="D6" s="3">
        <v>58</v>
      </c>
      <c r="E6" s="4" t="s">
        <v>182</v>
      </c>
    </row>
    <row r="7" spans="1:5" x14ac:dyDescent="0.3">
      <c r="A7" s="3">
        <f t="shared" si="0"/>
        <v>4</v>
      </c>
      <c r="B7" s="3" t="s">
        <v>58</v>
      </c>
      <c r="C7" s="3" t="s">
        <v>24</v>
      </c>
      <c r="D7" s="3">
        <v>58</v>
      </c>
      <c r="E7" s="4" t="s">
        <v>212</v>
      </c>
    </row>
    <row r="8" spans="1:5" x14ac:dyDescent="0.3">
      <c r="A8" s="3">
        <f t="shared" si="0"/>
        <v>5</v>
      </c>
      <c r="B8" s="3" t="s">
        <v>58</v>
      </c>
      <c r="C8" s="3" t="s">
        <v>24</v>
      </c>
      <c r="D8" s="3">
        <v>58</v>
      </c>
      <c r="E8" s="4" t="s">
        <v>232</v>
      </c>
    </row>
    <row r="9" spans="1:5" x14ac:dyDescent="0.3">
      <c r="A9" s="3">
        <f t="shared" si="0"/>
        <v>6</v>
      </c>
      <c r="B9" s="3" t="s">
        <v>58</v>
      </c>
      <c r="C9" s="3" t="s">
        <v>25</v>
      </c>
      <c r="D9" s="3">
        <v>58</v>
      </c>
      <c r="E9" s="4" t="s">
        <v>73</v>
      </c>
    </row>
    <row r="10" spans="1:5" x14ac:dyDescent="0.3">
      <c r="A10" s="3">
        <f t="shared" si="0"/>
        <v>7</v>
      </c>
      <c r="B10" s="3" t="s">
        <v>58</v>
      </c>
      <c r="C10" s="3" t="s">
        <v>25</v>
      </c>
      <c r="D10" s="3">
        <v>58</v>
      </c>
      <c r="E10" s="4" t="s">
        <v>135</v>
      </c>
    </row>
    <row r="11" spans="1:5" ht="37.5" x14ac:dyDescent="0.3">
      <c r="A11" s="3">
        <f t="shared" si="0"/>
        <v>8</v>
      </c>
      <c r="B11" s="3" t="s">
        <v>58</v>
      </c>
      <c r="C11" s="3" t="s">
        <v>26</v>
      </c>
      <c r="D11" s="3">
        <v>58</v>
      </c>
      <c r="E11" s="4" t="s">
        <v>74</v>
      </c>
    </row>
    <row r="12" spans="1:5" x14ac:dyDescent="0.3">
      <c r="A12" s="3">
        <f t="shared" si="0"/>
        <v>9</v>
      </c>
      <c r="B12" s="3" t="s">
        <v>58</v>
      </c>
      <c r="C12" s="3" t="s">
        <v>28</v>
      </c>
      <c r="D12" s="3">
        <v>58</v>
      </c>
      <c r="E12" s="4" t="s">
        <v>75</v>
      </c>
    </row>
    <row r="13" spans="1:5" x14ac:dyDescent="0.3">
      <c r="A13" s="3">
        <f t="shared" si="0"/>
        <v>10</v>
      </c>
      <c r="B13" s="3" t="s">
        <v>58</v>
      </c>
      <c r="C13" s="3" t="s">
        <v>31</v>
      </c>
      <c r="D13" s="3">
        <v>58</v>
      </c>
      <c r="E13" s="4" t="s">
        <v>76</v>
      </c>
    </row>
    <row r="14" spans="1:5" x14ac:dyDescent="0.3">
      <c r="A14" s="3">
        <f t="shared" si="0"/>
        <v>11</v>
      </c>
      <c r="B14" s="3" t="s">
        <v>58</v>
      </c>
      <c r="C14" s="3" t="s">
        <v>33</v>
      </c>
      <c r="D14" s="3">
        <v>58</v>
      </c>
      <c r="E14" s="4" t="s">
        <v>77</v>
      </c>
    </row>
    <row r="15" spans="1:5" x14ac:dyDescent="0.3">
      <c r="A15" s="3">
        <f t="shared" si="0"/>
        <v>12</v>
      </c>
      <c r="B15" s="3" t="s">
        <v>58</v>
      </c>
      <c r="C15" s="3" t="s">
        <v>34</v>
      </c>
      <c r="D15" s="3">
        <v>58</v>
      </c>
      <c r="E15" s="4" t="s">
        <v>78</v>
      </c>
    </row>
    <row r="16" spans="1:5" x14ac:dyDescent="0.3">
      <c r="A16" s="3">
        <f t="shared" si="0"/>
        <v>13</v>
      </c>
      <c r="B16" s="3" t="s">
        <v>58</v>
      </c>
      <c r="C16" s="3" t="s">
        <v>35</v>
      </c>
      <c r="D16" s="3">
        <v>58</v>
      </c>
      <c r="E16" s="4" t="s">
        <v>79</v>
      </c>
    </row>
    <row r="17" spans="1:5" ht="56.25" x14ac:dyDescent="0.3">
      <c r="A17" s="3">
        <f t="shared" si="0"/>
        <v>14</v>
      </c>
      <c r="B17" s="3" t="s">
        <v>58</v>
      </c>
      <c r="C17" s="3" t="s">
        <v>36</v>
      </c>
      <c r="D17" s="3">
        <v>58</v>
      </c>
      <c r="E17" s="4" t="s">
        <v>80</v>
      </c>
    </row>
    <row r="18" spans="1:5" x14ac:dyDescent="0.3">
      <c r="A18" s="3">
        <f t="shared" si="0"/>
        <v>15</v>
      </c>
      <c r="B18" s="3" t="s">
        <v>58</v>
      </c>
      <c r="C18" s="3" t="s">
        <v>39</v>
      </c>
      <c r="D18" s="3">
        <v>58</v>
      </c>
      <c r="E18" s="4" t="s">
        <v>81</v>
      </c>
    </row>
    <row r="19" spans="1:5" x14ac:dyDescent="0.3">
      <c r="A19" s="3">
        <f t="shared" si="0"/>
        <v>16</v>
      </c>
      <c r="B19" s="3" t="s">
        <v>58</v>
      </c>
      <c r="C19" s="3" t="s">
        <v>39</v>
      </c>
      <c r="D19" s="3">
        <v>58</v>
      </c>
      <c r="E19" s="4" t="s">
        <v>136</v>
      </c>
    </row>
    <row r="20" spans="1:5" x14ac:dyDescent="0.3">
      <c r="A20" s="3">
        <f t="shared" si="0"/>
        <v>17</v>
      </c>
      <c r="B20" s="3" t="s">
        <v>71</v>
      </c>
      <c r="C20" s="3" t="s">
        <v>41</v>
      </c>
      <c r="D20" s="3">
        <v>58</v>
      </c>
      <c r="E20" s="4" t="s">
        <v>82</v>
      </c>
    </row>
    <row r="21" spans="1:5" ht="37.5" x14ac:dyDescent="0.3">
      <c r="A21" s="3">
        <f t="shared" si="0"/>
        <v>18</v>
      </c>
      <c r="B21" s="3" t="s">
        <v>71</v>
      </c>
      <c r="C21" s="3" t="s">
        <v>41</v>
      </c>
      <c r="D21" s="3">
        <v>58</v>
      </c>
      <c r="E21" s="4" t="s">
        <v>137</v>
      </c>
    </row>
    <row r="22" spans="1:5" x14ac:dyDescent="0.3">
      <c r="A22" s="3">
        <f t="shared" si="0"/>
        <v>19</v>
      </c>
      <c r="B22" s="3" t="s">
        <v>71</v>
      </c>
      <c r="C22" s="3" t="s">
        <v>42</v>
      </c>
      <c r="D22" s="3">
        <v>58</v>
      </c>
      <c r="E22" s="4" t="s">
        <v>83</v>
      </c>
    </row>
    <row r="23" spans="1:5" x14ac:dyDescent="0.3">
      <c r="A23" s="3">
        <f t="shared" si="0"/>
        <v>20</v>
      </c>
      <c r="B23" s="3" t="s">
        <v>71</v>
      </c>
      <c r="C23" s="3" t="s">
        <v>43</v>
      </c>
      <c r="D23" s="3">
        <v>58</v>
      </c>
      <c r="E23" s="4" t="s">
        <v>84</v>
      </c>
    </row>
    <row r="24" spans="1:5" x14ac:dyDescent="0.3">
      <c r="A24" s="3">
        <f t="shared" si="0"/>
        <v>21</v>
      </c>
      <c r="B24" s="3" t="s">
        <v>71</v>
      </c>
      <c r="C24" s="3" t="s">
        <v>44</v>
      </c>
      <c r="D24" s="3">
        <v>58</v>
      </c>
      <c r="E24" s="4" t="s">
        <v>85</v>
      </c>
    </row>
    <row r="25" spans="1:5" x14ac:dyDescent="0.3">
      <c r="A25" s="3">
        <f t="shared" si="0"/>
        <v>22</v>
      </c>
      <c r="B25" s="3" t="s">
        <v>71</v>
      </c>
      <c r="C25" s="3" t="s">
        <v>45</v>
      </c>
      <c r="D25" s="3">
        <v>58</v>
      </c>
      <c r="E25" s="4" t="s">
        <v>86</v>
      </c>
    </row>
    <row r="26" spans="1:5" x14ac:dyDescent="0.3">
      <c r="A26" s="3">
        <f t="shared" si="0"/>
        <v>23</v>
      </c>
      <c r="B26" s="3" t="s">
        <v>71</v>
      </c>
      <c r="C26" s="3" t="s">
        <v>46</v>
      </c>
      <c r="D26" s="3">
        <v>58</v>
      </c>
      <c r="E26" s="4" t="s">
        <v>87</v>
      </c>
    </row>
    <row r="27" spans="1:5" x14ac:dyDescent="0.3">
      <c r="A27" s="3">
        <f t="shared" si="0"/>
        <v>24</v>
      </c>
      <c r="B27" s="3" t="s">
        <v>71</v>
      </c>
      <c r="C27" s="3" t="s">
        <v>48</v>
      </c>
      <c r="D27" s="3">
        <v>58</v>
      </c>
      <c r="E27" s="4" t="s">
        <v>88</v>
      </c>
    </row>
    <row r="28" spans="1:5" ht="37.5" x14ac:dyDescent="0.3">
      <c r="A28" s="3">
        <f t="shared" si="0"/>
        <v>25</v>
      </c>
      <c r="B28" s="3" t="s">
        <v>71</v>
      </c>
      <c r="C28" s="3" t="s">
        <v>49</v>
      </c>
      <c r="D28" s="3">
        <v>58</v>
      </c>
      <c r="E28" s="4" t="s">
        <v>89</v>
      </c>
    </row>
    <row r="29" spans="1:5" x14ac:dyDescent="0.3">
      <c r="A29" s="3">
        <f t="shared" si="0"/>
        <v>26</v>
      </c>
      <c r="B29" s="3" t="s">
        <v>71</v>
      </c>
      <c r="C29" s="3" t="s">
        <v>50</v>
      </c>
      <c r="D29" s="3">
        <v>58</v>
      </c>
      <c r="E29" s="4" t="s">
        <v>90</v>
      </c>
    </row>
    <row r="30" spans="1:5" x14ac:dyDescent="0.3">
      <c r="A30" s="3">
        <f t="shared" si="0"/>
        <v>27</v>
      </c>
      <c r="B30" s="3" t="s">
        <v>71</v>
      </c>
      <c r="C30" s="3" t="s">
        <v>52</v>
      </c>
      <c r="D30" s="3">
        <v>58</v>
      </c>
      <c r="E30" s="4" t="s">
        <v>91</v>
      </c>
    </row>
    <row r="31" spans="1:5" ht="37.5" x14ac:dyDescent="0.3">
      <c r="A31" s="3">
        <f t="shared" si="0"/>
        <v>28</v>
      </c>
      <c r="B31" s="3" t="s">
        <v>71</v>
      </c>
      <c r="C31" s="3" t="s">
        <v>54</v>
      </c>
      <c r="D31" s="3">
        <v>58</v>
      </c>
      <c r="E31" s="4" t="s">
        <v>92</v>
      </c>
    </row>
    <row r="32" spans="1:5" x14ac:dyDescent="0.3">
      <c r="A32" s="3">
        <f t="shared" si="0"/>
        <v>29</v>
      </c>
      <c r="B32" s="3" t="s">
        <v>71</v>
      </c>
      <c r="C32" s="3" t="s">
        <v>56</v>
      </c>
      <c r="D32" s="3">
        <v>58</v>
      </c>
      <c r="E32" s="4" t="s">
        <v>93</v>
      </c>
    </row>
    <row r="33" spans="1:5" ht="37.5" x14ac:dyDescent="0.3">
      <c r="A33" s="3">
        <f t="shared" si="0"/>
        <v>30</v>
      </c>
      <c r="B33" s="3" t="s">
        <v>71</v>
      </c>
      <c r="C33" s="3" t="s">
        <v>57</v>
      </c>
      <c r="D33" s="3">
        <v>58</v>
      </c>
      <c r="E33" s="4" t="s">
        <v>94</v>
      </c>
    </row>
    <row r="34" spans="1:5" x14ac:dyDescent="0.3">
      <c r="A34" s="3">
        <f t="shared" si="0"/>
        <v>31</v>
      </c>
      <c r="B34" s="3" t="s">
        <v>70</v>
      </c>
      <c r="C34" s="3" t="s">
        <v>59</v>
      </c>
      <c r="D34" s="3">
        <v>58</v>
      </c>
      <c r="E34" s="4" t="s">
        <v>95</v>
      </c>
    </row>
    <row r="35" spans="1:5" x14ac:dyDescent="0.3">
      <c r="A35" s="3">
        <f t="shared" si="0"/>
        <v>32</v>
      </c>
      <c r="B35" s="3" t="s">
        <v>70</v>
      </c>
      <c r="C35" s="3" t="s">
        <v>59</v>
      </c>
      <c r="D35" s="3">
        <v>58</v>
      </c>
      <c r="E35" s="4" t="s">
        <v>138</v>
      </c>
    </row>
    <row r="36" spans="1:5" x14ac:dyDescent="0.3">
      <c r="A36" s="3">
        <f t="shared" si="0"/>
        <v>33</v>
      </c>
      <c r="B36" s="3" t="s">
        <v>70</v>
      </c>
      <c r="C36" s="3" t="s">
        <v>59</v>
      </c>
      <c r="D36" s="3">
        <v>58</v>
      </c>
      <c r="E36" s="4" t="s">
        <v>183</v>
      </c>
    </row>
    <row r="37" spans="1:5" x14ac:dyDescent="0.3">
      <c r="A37" s="3">
        <f t="shared" si="0"/>
        <v>34</v>
      </c>
      <c r="B37" s="3" t="s">
        <v>70</v>
      </c>
      <c r="C37" s="3" t="s">
        <v>60</v>
      </c>
      <c r="D37" s="3">
        <v>58</v>
      </c>
      <c r="E37" s="4" t="s">
        <v>96</v>
      </c>
    </row>
    <row r="38" spans="1:5" x14ac:dyDescent="0.3">
      <c r="A38" s="3">
        <f t="shared" si="0"/>
        <v>35</v>
      </c>
      <c r="B38" s="3" t="s">
        <v>70</v>
      </c>
      <c r="C38" s="3" t="s">
        <v>61</v>
      </c>
      <c r="D38" s="3">
        <v>58</v>
      </c>
      <c r="E38" s="4" t="s">
        <v>97</v>
      </c>
    </row>
    <row r="39" spans="1:5" ht="37.5" x14ac:dyDescent="0.3">
      <c r="A39" s="3">
        <f t="shared" si="0"/>
        <v>36</v>
      </c>
      <c r="B39" s="3" t="s">
        <v>70</v>
      </c>
      <c r="C39" s="3" t="s">
        <v>61</v>
      </c>
      <c r="D39" s="3">
        <v>58</v>
      </c>
      <c r="E39" s="4" t="s">
        <v>139</v>
      </c>
    </row>
    <row r="40" spans="1:5" x14ac:dyDescent="0.3">
      <c r="A40" s="3">
        <f t="shared" si="0"/>
        <v>37</v>
      </c>
      <c r="B40" s="3" t="s">
        <v>70</v>
      </c>
      <c r="C40" s="3" t="s">
        <v>62</v>
      </c>
      <c r="D40" s="3">
        <v>58</v>
      </c>
      <c r="E40" s="4" t="s">
        <v>98</v>
      </c>
    </row>
    <row r="41" spans="1:5" x14ac:dyDescent="0.3">
      <c r="A41" s="3">
        <f t="shared" si="0"/>
        <v>38</v>
      </c>
      <c r="B41" s="3" t="s">
        <v>70</v>
      </c>
      <c r="C41" s="3" t="s">
        <v>63</v>
      </c>
      <c r="D41" s="3">
        <v>58</v>
      </c>
      <c r="E41" s="4" t="s">
        <v>99</v>
      </c>
    </row>
    <row r="42" spans="1:5" x14ac:dyDescent="0.3">
      <c r="A42" s="3">
        <f t="shared" si="0"/>
        <v>39</v>
      </c>
      <c r="B42" s="3" t="s">
        <v>70</v>
      </c>
      <c r="C42" s="3" t="s">
        <v>63</v>
      </c>
      <c r="D42" s="3">
        <v>58</v>
      </c>
      <c r="E42" s="4" t="s">
        <v>140</v>
      </c>
    </row>
    <row r="43" spans="1:5" x14ac:dyDescent="0.3">
      <c r="A43" s="3">
        <f t="shared" si="0"/>
        <v>40</v>
      </c>
      <c r="B43" s="3" t="s">
        <v>70</v>
      </c>
      <c r="C43" s="3" t="s">
        <v>63</v>
      </c>
      <c r="D43" s="3">
        <v>58</v>
      </c>
      <c r="E43" s="4" t="s">
        <v>184</v>
      </c>
    </row>
    <row r="44" spans="1:5" x14ac:dyDescent="0.3">
      <c r="A44" s="3">
        <f t="shared" si="0"/>
        <v>41</v>
      </c>
      <c r="B44" s="3" t="s">
        <v>70</v>
      </c>
      <c r="C44" s="3" t="s">
        <v>63</v>
      </c>
      <c r="D44" s="3">
        <v>58</v>
      </c>
      <c r="E44" s="4" t="s">
        <v>213</v>
      </c>
    </row>
    <row r="45" spans="1:5" x14ac:dyDescent="0.3">
      <c r="A45" s="3">
        <f t="shared" si="0"/>
        <v>42</v>
      </c>
      <c r="B45" s="3" t="s">
        <v>70</v>
      </c>
      <c r="C45" s="3" t="s">
        <v>64</v>
      </c>
      <c r="D45" s="3">
        <v>58</v>
      </c>
      <c r="E45" s="4" t="s">
        <v>100</v>
      </c>
    </row>
    <row r="46" spans="1:5" x14ac:dyDescent="0.3">
      <c r="A46" s="3">
        <f t="shared" si="0"/>
        <v>43</v>
      </c>
      <c r="B46" s="3" t="s">
        <v>70</v>
      </c>
      <c r="C46" s="3" t="s">
        <v>67</v>
      </c>
      <c r="D46" s="3">
        <v>58</v>
      </c>
      <c r="E46" s="4" t="s">
        <v>101</v>
      </c>
    </row>
    <row r="47" spans="1:5" x14ac:dyDescent="0.3">
      <c r="A47" s="3">
        <f t="shared" si="0"/>
        <v>44</v>
      </c>
      <c r="B47" s="3" t="s">
        <v>23</v>
      </c>
      <c r="C47" s="3" t="s">
        <v>7</v>
      </c>
      <c r="D47" s="3">
        <v>58</v>
      </c>
      <c r="E47" s="4" t="s">
        <v>102</v>
      </c>
    </row>
    <row r="48" spans="1:5" x14ac:dyDescent="0.3">
      <c r="A48" s="3">
        <f t="shared" si="0"/>
        <v>45</v>
      </c>
      <c r="B48" s="3" t="s">
        <v>23</v>
      </c>
      <c r="C48" s="3" t="s">
        <v>8</v>
      </c>
      <c r="D48" s="3">
        <v>58</v>
      </c>
      <c r="E48" s="4" t="s">
        <v>103</v>
      </c>
    </row>
    <row r="49" spans="1:5" x14ac:dyDescent="0.3">
      <c r="A49" s="3">
        <f t="shared" si="0"/>
        <v>46</v>
      </c>
      <c r="B49" s="3" t="s">
        <v>23</v>
      </c>
      <c r="C49" s="3" t="s">
        <v>8</v>
      </c>
      <c r="D49" s="3">
        <v>58</v>
      </c>
      <c r="E49" s="4" t="s">
        <v>141</v>
      </c>
    </row>
    <row r="50" spans="1:5" x14ac:dyDescent="0.3">
      <c r="A50" s="3">
        <f t="shared" si="0"/>
        <v>47</v>
      </c>
      <c r="B50" s="3" t="s">
        <v>23</v>
      </c>
      <c r="C50" s="3" t="s">
        <v>9</v>
      </c>
      <c r="D50" s="3">
        <v>58</v>
      </c>
      <c r="E50" s="4" t="s">
        <v>104</v>
      </c>
    </row>
    <row r="51" spans="1:5" x14ac:dyDescent="0.3">
      <c r="A51" s="3">
        <f t="shared" si="0"/>
        <v>48</v>
      </c>
      <c r="B51" s="3" t="s">
        <v>23</v>
      </c>
      <c r="C51" s="3" t="s">
        <v>10</v>
      </c>
      <c r="D51" s="3">
        <v>58</v>
      </c>
      <c r="E51" s="4" t="s">
        <v>105</v>
      </c>
    </row>
    <row r="52" spans="1:5" x14ac:dyDescent="0.3">
      <c r="A52" s="3">
        <f t="shared" si="0"/>
        <v>49</v>
      </c>
      <c r="B52" s="3" t="s">
        <v>23</v>
      </c>
      <c r="C52" s="3" t="s">
        <v>11</v>
      </c>
      <c r="D52" s="3">
        <v>58</v>
      </c>
      <c r="E52" s="4" t="s">
        <v>106</v>
      </c>
    </row>
    <row r="53" spans="1:5" x14ac:dyDescent="0.3">
      <c r="A53" s="3">
        <f t="shared" si="0"/>
        <v>50</v>
      </c>
      <c r="B53" s="3" t="s">
        <v>23</v>
      </c>
      <c r="C53" s="3" t="s">
        <v>11</v>
      </c>
      <c r="D53" s="3">
        <v>58</v>
      </c>
      <c r="E53" s="4" t="s">
        <v>142</v>
      </c>
    </row>
    <row r="54" spans="1:5" x14ac:dyDescent="0.3">
      <c r="A54" s="3">
        <f t="shared" si="0"/>
        <v>51</v>
      </c>
      <c r="B54" s="3" t="s">
        <v>23</v>
      </c>
      <c r="C54" s="3" t="s">
        <v>12</v>
      </c>
      <c r="D54" s="3">
        <v>58</v>
      </c>
      <c r="E54" s="4" t="s">
        <v>107</v>
      </c>
    </row>
    <row r="55" spans="1:5" x14ac:dyDescent="0.3">
      <c r="A55" s="3">
        <f t="shared" si="0"/>
        <v>52</v>
      </c>
      <c r="B55" s="3" t="s">
        <v>23</v>
      </c>
      <c r="C55" s="3" t="s">
        <v>12</v>
      </c>
      <c r="D55" s="3">
        <v>58</v>
      </c>
      <c r="E55" s="4" t="s">
        <v>143</v>
      </c>
    </row>
    <row r="56" spans="1:5" x14ac:dyDescent="0.3">
      <c r="A56" s="3">
        <f t="shared" si="0"/>
        <v>53</v>
      </c>
      <c r="B56" s="3" t="s">
        <v>23</v>
      </c>
      <c r="C56" s="3" t="s">
        <v>14</v>
      </c>
      <c r="D56" s="3">
        <v>58</v>
      </c>
      <c r="E56" s="4" t="s">
        <v>108</v>
      </c>
    </row>
    <row r="57" spans="1:5" x14ac:dyDescent="0.3">
      <c r="A57" s="3">
        <f t="shared" si="0"/>
        <v>54</v>
      </c>
      <c r="B57" s="3" t="s">
        <v>23</v>
      </c>
      <c r="C57" s="3" t="s">
        <v>15</v>
      </c>
      <c r="D57" s="3">
        <v>58</v>
      </c>
      <c r="E57" s="4" t="s">
        <v>109</v>
      </c>
    </row>
    <row r="58" spans="1:5" x14ac:dyDescent="0.3">
      <c r="A58" s="3">
        <f t="shared" si="0"/>
        <v>55</v>
      </c>
      <c r="B58" s="3" t="s">
        <v>23</v>
      </c>
      <c r="C58" s="3" t="s">
        <v>15</v>
      </c>
      <c r="D58" s="3">
        <v>58</v>
      </c>
      <c r="E58" s="4" t="s">
        <v>144</v>
      </c>
    </row>
    <row r="59" spans="1:5" x14ac:dyDescent="0.3">
      <c r="A59" s="3">
        <f t="shared" si="0"/>
        <v>56</v>
      </c>
      <c r="B59" s="3" t="s">
        <v>23</v>
      </c>
      <c r="C59" s="3" t="s">
        <v>16</v>
      </c>
      <c r="D59" s="3">
        <v>58</v>
      </c>
      <c r="E59" s="4" t="s">
        <v>110</v>
      </c>
    </row>
    <row r="60" spans="1:5" x14ac:dyDescent="0.3">
      <c r="A60" s="3">
        <f t="shared" si="0"/>
        <v>57</v>
      </c>
      <c r="B60" s="3" t="s">
        <v>23</v>
      </c>
      <c r="C60" s="3" t="s">
        <v>16</v>
      </c>
      <c r="D60" s="3">
        <v>58</v>
      </c>
      <c r="E60" s="4" t="s">
        <v>145</v>
      </c>
    </row>
    <row r="61" spans="1:5" x14ac:dyDescent="0.3">
      <c r="A61" s="3">
        <f t="shared" si="0"/>
        <v>58</v>
      </c>
      <c r="B61" s="3" t="s">
        <v>23</v>
      </c>
      <c r="C61" s="3" t="s">
        <v>19</v>
      </c>
      <c r="D61" s="3">
        <v>58</v>
      </c>
      <c r="E61" s="4" t="s">
        <v>111</v>
      </c>
    </row>
    <row r="62" spans="1:5" x14ac:dyDescent="0.3">
      <c r="A62" s="3">
        <f t="shared" si="0"/>
        <v>59</v>
      </c>
      <c r="B62" s="3" t="s">
        <v>23</v>
      </c>
      <c r="C62" s="3" t="s">
        <v>19</v>
      </c>
      <c r="D62" s="3">
        <v>58</v>
      </c>
      <c r="E62" s="4" t="s">
        <v>146</v>
      </c>
    </row>
    <row r="63" spans="1:5" ht="37.5" x14ac:dyDescent="0.3">
      <c r="A63" s="3">
        <f t="shared" si="0"/>
        <v>60</v>
      </c>
      <c r="B63" s="3" t="s">
        <v>58</v>
      </c>
      <c r="C63" s="3" t="s">
        <v>26</v>
      </c>
      <c r="D63" s="3">
        <v>59</v>
      </c>
      <c r="E63" s="4" t="s">
        <v>147</v>
      </c>
    </row>
    <row r="64" spans="1:5" ht="37.5" x14ac:dyDescent="0.3">
      <c r="A64" s="3">
        <f t="shared" si="0"/>
        <v>61</v>
      </c>
      <c r="B64" s="3" t="s">
        <v>58</v>
      </c>
      <c r="C64" s="3" t="s">
        <v>26</v>
      </c>
      <c r="D64" s="3">
        <v>59</v>
      </c>
      <c r="E64" s="4" t="s">
        <v>185</v>
      </c>
    </row>
    <row r="65" spans="1:5" ht="37.5" x14ac:dyDescent="0.3">
      <c r="A65" s="3">
        <f t="shared" si="0"/>
        <v>62</v>
      </c>
      <c r="B65" s="3" t="s">
        <v>58</v>
      </c>
      <c r="C65" s="3" t="s">
        <v>28</v>
      </c>
      <c r="D65" s="3">
        <v>59</v>
      </c>
      <c r="E65" s="4" t="s">
        <v>148</v>
      </c>
    </row>
    <row r="66" spans="1:5" x14ac:dyDescent="0.3">
      <c r="A66" s="3">
        <f t="shared" si="0"/>
        <v>63</v>
      </c>
      <c r="B66" s="3" t="s">
        <v>58</v>
      </c>
      <c r="C66" s="3" t="s">
        <v>28</v>
      </c>
      <c r="D66" s="3">
        <v>59</v>
      </c>
      <c r="E66" s="4" t="s">
        <v>186</v>
      </c>
    </row>
    <row r="67" spans="1:5" ht="37.5" x14ac:dyDescent="0.3">
      <c r="A67" s="3">
        <f t="shared" si="0"/>
        <v>64</v>
      </c>
      <c r="B67" s="3" t="s">
        <v>58</v>
      </c>
      <c r="C67" s="3" t="s">
        <v>28</v>
      </c>
      <c r="D67" s="3">
        <v>59</v>
      </c>
      <c r="E67" s="4" t="s">
        <v>214</v>
      </c>
    </row>
    <row r="68" spans="1:5" x14ac:dyDescent="0.3">
      <c r="A68" s="3">
        <f t="shared" si="0"/>
        <v>65</v>
      </c>
      <c r="B68" s="3" t="s">
        <v>58</v>
      </c>
      <c r="C68" s="3" t="s">
        <v>29</v>
      </c>
      <c r="D68" s="3">
        <v>59</v>
      </c>
      <c r="E68" s="4" t="s">
        <v>112</v>
      </c>
    </row>
    <row r="69" spans="1:5" ht="37.5" x14ac:dyDescent="0.3">
      <c r="A69" s="3">
        <f t="shared" si="0"/>
        <v>66</v>
      </c>
      <c r="B69" s="3" t="s">
        <v>58</v>
      </c>
      <c r="C69" s="3" t="s">
        <v>32</v>
      </c>
      <c r="D69" s="3">
        <v>59</v>
      </c>
      <c r="E69" s="4" t="s">
        <v>113</v>
      </c>
    </row>
    <row r="70" spans="1:5" ht="37.5" x14ac:dyDescent="0.3">
      <c r="A70" s="3">
        <f t="shared" ref="A70:A133" si="1">A69+1</f>
        <v>67</v>
      </c>
      <c r="B70" s="3" t="s">
        <v>58</v>
      </c>
      <c r="C70" s="3" t="s">
        <v>34</v>
      </c>
      <c r="D70" s="3">
        <v>59</v>
      </c>
      <c r="E70" s="4" t="s">
        <v>149</v>
      </c>
    </row>
    <row r="71" spans="1:5" x14ac:dyDescent="0.3">
      <c r="A71" s="3">
        <f t="shared" si="1"/>
        <v>68</v>
      </c>
      <c r="B71" s="3" t="s">
        <v>58</v>
      </c>
      <c r="C71" s="3" t="s">
        <v>37</v>
      </c>
      <c r="D71" s="3">
        <v>59</v>
      </c>
      <c r="E71" s="4" t="s">
        <v>114</v>
      </c>
    </row>
    <row r="72" spans="1:5" ht="56.25" x14ac:dyDescent="0.3">
      <c r="A72" s="3">
        <f t="shared" si="1"/>
        <v>69</v>
      </c>
      <c r="B72" s="3" t="s">
        <v>58</v>
      </c>
      <c r="C72" s="3" t="s">
        <v>38</v>
      </c>
      <c r="D72" s="3">
        <v>59</v>
      </c>
      <c r="E72" s="4" t="s">
        <v>115</v>
      </c>
    </row>
    <row r="73" spans="1:5" x14ac:dyDescent="0.3">
      <c r="A73" s="3">
        <f t="shared" si="1"/>
        <v>70</v>
      </c>
      <c r="B73" s="3" t="s">
        <v>58</v>
      </c>
      <c r="C73" s="3" t="s">
        <v>40</v>
      </c>
      <c r="D73" s="3">
        <v>59</v>
      </c>
      <c r="E73" s="4" t="s">
        <v>116</v>
      </c>
    </row>
    <row r="74" spans="1:5" ht="37.5" x14ac:dyDescent="0.3">
      <c r="A74" s="3">
        <f t="shared" si="1"/>
        <v>71</v>
      </c>
      <c r="B74" s="3" t="s">
        <v>71</v>
      </c>
      <c r="C74" s="3" t="s">
        <v>49</v>
      </c>
      <c r="D74" s="3">
        <v>59</v>
      </c>
      <c r="E74" s="4" t="s">
        <v>150</v>
      </c>
    </row>
    <row r="75" spans="1:5" x14ac:dyDescent="0.3">
      <c r="A75" s="3">
        <f t="shared" si="1"/>
        <v>72</v>
      </c>
      <c r="B75" s="3" t="s">
        <v>71</v>
      </c>
      <c r="C75" s="3" t="s">
        <v>51</v>
      </c>
      <c r="D75" s="3">
        <v>59</v>
      </c>
      <c r="E75" s="4" t="s">
        <v>117</v>
      </c>
    </row>
    <row r="76" spans="1:5" x14ac:dyDescent="0.3">
      <c r="A76" s="3">
        <f t="shared" si="1"/>
        <v>73</v>
      </c>
      <c r="B76" s="3" t="s">
        <v>71</v>
      </c>
      <c r="C76" s="3" t="s">
        <v>51</v>
      </c>
      <c r="D76" s="3">
        <v>59</v>
      </c>
      <c r="E76" s="4" t="s">
        <v>151</v>
      </c>
    </row>
    <row r="77" spans="1:5" x14ac:dyDescent="0.3">
      <c r="A77" s="3">
        <f t="shared" si="1"/>
        <v>74</v>
      </c>
      <c r="B77" s="3" t="s">
        <v>71</v>
      </c>
      <c r="C77" s="3" t="s">
        <v>51</v>
      </c>
      <c r="D77" s="3">
        <v>59</v>
      </c>
      <c r="E77" s="4" t="s">
        <v>187</v>
      </c>
    </row>
    <row r="78" spans="1:5" x14ac:dyDescent="0.3">
      <c r="A78" s="3">
        <f t="shared" si="1"/>
        <v>75</v>
      </c>
      <c r="B78" s="3" t="s">
        <v>71</v>
      </c>
      <c r="C78" s="3" t="s">
        <v>55</v>
      </c>
      <c r="D78" s="3">
        <v>59</v>
      </c>
      <c r="E78" s="4" t="s">
        <v>118</v>
      </c>
    </row>
    <row r="79" spans="1:5" x14ac:dyDescent="0.3">
      <c r="A79" s="3">
        <f t="shared" si="1"/>
        <v>76</v>
      </c>
      <c r="B79" s="3" t="s">
        <v>71</v>
      </c>
      <c r="C79" s="3" t="s">
        <v>56</v>
      </c>
      <c r="D79" s="3">
        <v>59</v>
      </c>
      <c r="E79" s="4" t="s">
        <v>152</v>
      </c>
    </row>
    <row r="80" spans="1:5" x14ac:dyDescent="0.3">
      <c r="A80" s="3">
        <f t="shared" si="1"/>
        <v>77</v>
      </c>
      <c r="B80" s="3" t="s">
        <v>70</v>
      </c>
      <c r="C80" s="3" t="s">
        <v>59</v>
      </c>
      <c r="D80" s="3">
        <v>59</v>
      </c>
      <c r="E80" s="4" t="s">
        <v>215</v>
      </c>
    </row>
    <row r="81" spans="1:5" x14ac:dyDescent="0.3">
      <c r="A81" s="3">
        <f t="shared" si="1"/>
        <v>78</v>
      </c>
      <c r="B81" s="3" t="s">
        <v>70</v>
      </c>
      <c r="C81" s="3" t="s">
        <v>60</v>
      </c>
      <c r="D81" s="3">
        <v>59</v>
      </c>
      <c r="E81" s="4" t="s">
        <v>153</v>
      </c>
    </row>
    <row r="82" spans="1:5" ht="37.5" x14ac:dyDescent="0.3">
      <c r="A82" s="3">
        <f t="shared" si="1"/>
        <v>79</v>
      </c>
      <c r="B82" s="3" t="s">
        <v>70</v>
      </c>
      <c r="C82" s="3" t="s">
        <v>60</v>
      </c>
      <c r="D82" s="3">
        <v>59</v>
      </c>
      <c r="E82" s="4" t="s">
        <v>188</v>
      </c>
    </row>
    <row r="83" spans="1:5" x14ac:dyDescent="0.3">
      <c r="A83" s="3">
        <f t="shared" si="1"/>
        <v>80</v>
      </c>
      <c r="B83" s="3" t="s">
        <v>70</v>
      </c>
      <c r="C83" s="3" t="s">
        <v>61</v>
      </c>
      <c r="D83" s="3">
        <v>59</v>
      </c>
      <c r="E83" s="4" t="s">
        <v>189</v>
      </c>
    </row>
    <row r="84" spans="1:5" x14ac:dyDescent="0.3">
      <c r="A84" s="3">
        <f t="shared" si="1"/>
        <v>81</v>
      </c>
      <c r="B84" s="3" t="s">
        <v>70</v>
      </c>
      <c r="C84" s="3" t="s">
        <v>61</v>
      </c>
      <c r="D84" s="3">
        <v>59</v>
      </c>
      <c r="E84" s="4" t="s">
        <v>216</v>
      </c>
    </row>
    <row r="85" spans="1:5" x14ac:dyDescent="0.3">
      <c r="A85" s="3">
        <f t="shared" si="1"/>
        <v>82</v>
      </c>
      <c r="B85" s="3" t="s">
        <v>70</v>
      </c>
      <c r="C85" s="3" t="s">
        <v>67</v>
      </c>
      <c r="D85" s="3">
        <v>59</v>
      </c>
      <c r="E85" s="4" t="s">
        <v>154</v>
      </c>
    </row>
    <row r="86" spans="1:5" x14ac:dyDescent="0.3">
      <c r="A86" s="3">
        <f t="shared" si="1"/>
        <v>83</v>
      </c>
      <c r="B86" s="3" t="s">
        <v>70</v>
      </c>
      <c r="C86" s="3" t="s">
        <v>67</v>
      </c>
      <c r="D86" s="3">
        <v>59</v>
      </c>
      <c r="E86" s="4" t="s">
        <v>190</v>
      </c>
    </row>
    <row r="87" spans="1:5" x14ac:dyDescent="0.3">
      <c r="A87" s="3">
        <f t="shared" si="1"/>
        <v>84</v>
      </c>
      <c r="B87" s="3" t="s">
        <v>70</v>
      </c>
      <c r="C87" s="3" t="s">
        <v>69</v>
      </c>
      <c r="D87" s="3">
        <v>59</v>
      </c>
      <c r="E87" s="4" t="s">
        <v>119</v>
      </c>
    </row>
    <row r="88" spans="1:5" x14ac:dyDescent="0.3">
      <c r="A88" s="3">
        <f t="shared" si="1"/>
        <v>85</v>
      </c>
      <c r="B88" s="3" t="s">
        <v>70</v>
      </c>
      <c r="C88" s="3" t="s">
        <v>69</v>
      </c>
      <c r="D88" s="3">
        <v>59</v>
      </c>
      <c r="E88" s="4" t="s">
        <v>155</v>
      </c>
    </row>
    <row r="89" spans="1:5" x14ac:dyDescent="0.3">
      <c r="A89" s="3">
        <f t="shared" si="1"/>
        <v>86</v>
      </c>
      <c r="B89" s="3" t="s">
        <v>23</v>
      </c>
      <c r="C89" s="3" t="s">
        <v>7</v>
      </c>
      <c r="D89" s="3">
        <v>59</v>
      </c>
      <c r="E89" s="4" t="s">
        <v>156</v>
      </c>
    </row>
    <row r="90" spans="1:5" x14ac:dyDescent="0.3">
      <c r="A90" s="3">
        <f t="shared" si="1"/>
        <v>87</v>
      </c>
      <c r="B90" s="3" t="s">
        <v>23</v>
      </c>
      <c r="C90" s="3" t="s">
        <v>9</v>
      </c>
      <c r="D90" s="3">
        <v>59</v>
      </c>
      <c r="E90" s="4" t="s">
        <v>157</v>
      </c>
    </row>
    <row r="91" spans="1:5" ht="37.5" x14ac:dyDescent="0.3">
      <c r="A91" s="3">
        <f t="shared" si="1"/>
        <v>88</v>
      </c>
      <c r="B91" s="3" t="s">
        <v>23</v>
      </c>
      <c r="C91" s="3" t="s">
        <v>10</v>
      </c>
      <c r="D91" s="3">
        <v>59</v>
      </c>
      <c r="E91" s="4" t="s">
        <v>158</v>
      </c>
    </row>
    <row r="92" spans="1:5" x14ac:dyDescent="0.3">
      <c r="A92" s="3">
        <f t="shared" si="1"/>
        <v>89</v>
      </c>
      <c r="B92" s="3" t="s">
        <v>23</v>
      </c>
      <c r="C92" s="3" t="s">
        <v>10</v>
      </c>
      <c r="D92" s="3">
        <v>59</v>
      </c>
      <c r="E92" s="4" t="s">
        <v>191</v>
      </c>
    </row>
    <row r="93" spans="1:5" x14ac:dyDescent="0.3">
      <c r="A93" s="3">
        <f t="shared" si="1"/>
        <v>90</v>
      </c>
      <c r="B93" s="3" t="s">
        <v>23</v>
      </c>
      <c r="C93" s="3" t="s">
        <v>12</v>
      </c>
      <c r="D93" s="3">
        <v>59</v>
      </c>
      <c r="E93" s="4" t="s">
        <v>192</v>
      </c>
    </row>
    <row r="94" spans="1:5" x14ac:dyDescent="0.3">
      <c r="A94" s="3">
        <f t="shared" si="1"/>
        <v>91</v>
      </c>
      <c r="B94" s="3" t="s">
        <v>23</v>
      </c>
      <c r="C94" s="3" t="s">
        <v>12</v>
      </c>
      <c r="D94" s="3">
        <v>59</v>
      </c>
      <c r="E94" s="4" t="s">
        <v>217</v>
      </c>
    </row>
    <row r="95" spans="1:5" x14ac:dyDescent="0.3">
      <c r="A95" s="3">
        <f t="shared" si="1"/>
        <v>92</v>
      </c>
      <c r="B95" s="3" t="s">
        <v>23</v>
      </c>
      <c r="C95" s="3" t="s">
        <v>13</v>
      </c>
      <c r="D95" s="3">
        <v>59</v>
      </c>
      <c r="E95" s="4" t="s">
        <v>120</v>
      </c>
    </row>
    <row r="96" spans="1:5" x14ac:dyDescent="0.3">
      <c r="A96" s="3">
        <f t="shared" si="1"/>
        <v>93</v>
      </c>
      <c r="B96" s="3" t="s">
        <v>23</v>
      </c>
      <c r="C96" s="3" t="s">
        <v>15</v>
      </c>
      <c r="D96" s="3">
        <v>59</v>
      </c>
      <c r="E96" s="4" t="s">
        <v>193</v>
      </c>
    </row>
    <row r="97" spans="1:5" x14ac:dyDescent="0.3">
      <c r="A97" s="3">
        <f t="shared" si="1"/>
        <v>94</v>
      </c>
      <c r="B97" s="3" t="s">
        <v>23</v>
      </c>
      <c r="C97" s="3" t="s">
        <v>15</v>
      </c>
      <c r="D97" s="3">
        <v>59</v>
      </c>
      <c r="E97" s="4" t="s">
        <v>218</v>
      </c>
    </row>
    <row r="98" spans="1:5" x14ac:dyDescent="0.3">
      <c r="A98" s="3">
        <f t="shared" si="1"/>
        <v>95</v>
      </c>
      <c r="B98" s="3" t="s">
        <v>23</v>
      </c>
      <c r="C98" s="3" t="s">
        <v>15</v>
      </c>
      <c r="D98" s="3">
        <v>59</v>
      </c>
      <c r="E98" s="4" t="s">
        <v>233</v>
      </c>
    </row>
    <row r="99" spans="1:5" x14ac:dyDescent="0.3">
      <c r="A99" s="3">
        <f t="shared" si="1"/>
        <v>96</v>
      </c>
      <c r="B99" s="3" t="s">
        <v>23</v>
      </c>
      <c r="C99" s="3" t="s">
        <v>21</v>
      </c>
      <c r="D99" s="3">
        <v>59</v>
      </c>
      <c r="E99" s="4" t="s">
        <v>121</v>
      </c>
    </row>
    <row r="100" spans="1:5" x14ac:dyDescent="0.3">
      <c r="A100" s="3">
        <f t="shared" si="1"/>
        <v>97</v>
      </c>
      <c r="B100" s="3" t="s">
        <v>58</v>
      </c>
      <c r="C100" s="3" t="s">
        <v>25</v>
      </c>
      <c r="D100" s="3">
        <v>60</v>
      </c>
      <c r="E100" s="4" t="s">
        <v>219</v>
      </c>
    </row>
    <row r="101" spans="1:5" x14ac:dyDescent="0.3">
      <c r="A101" s="3">
        <f t="shared" si="1"/>
        <v>98</v>
      </c>
      <c r="B101" s="3" t="s">
        <v>58</v>
      </c>
      <c r="C101" s="3" t="s">
        <v>27</v>
      </c>
      <c r="D101" s="3">
        <v>60</v>
      </c>
      <c r="E101" s="4" t="s">
        <v>122</v>
      </c>
    </row>
    <row r="102" spans="1:5" x14ac:dyDescent="0.3">
      <c r="A102" s="3">
        <f t="shared" si="1"/>
        <v>99</v>
      </c>
      <c r="B102" s="3" t="s">
        <v>58</v>
      </c>
      <c r="C102" s="3" t="s">
        <v>27</v>
      </c>
      <c r="D102" s="3">
        <v>60</v>
      </c>
      <c r="E102" s="4" t="s">
        <v>159</v>
      </c>
    </row>
    <row r="103" spans="1:5" x14ac:dyDescent="0.3">
      <c r="A103" s="3">
        <f t="shared" si="1"/>
        <v>100</v>
      </c>
      <c r="B103" s="3" t="s">
        <v>58</v>
      </c>
      <c r="C103" s="3" t="s">
        <v>30</v>
      </c>
      <c r="D103" s="3">
        <v>60</v>
      </c>
      <c r="E103" s="4" t="s">
        <v>123</v>
      </c>
    </row>
    <row r="104" spans="1:5" x14ac:dyDescent="0.3">
      <c r="A104" s="3">
        <f t="shared" si="1"/>
        <v>101</v>
      </c>
      <c r="B104" s="3" t="s">
        <v>58</v>
      </c>
      <c r="C104" s="3" t="s">
        <v>33</v>
      </c>
      <c r="D104" s="3">
        <v>60</v>
      </c>
      <c r="E104" s="4" t="s">
        <v>160</v>
      </c>
    </row>
    <row r="105" spans="1:5" ht="37.5" x14ac:dyDescent="0.3">
      <c r="A105" s="3">
        <f t="shared" si="1"/>
        <v>102</v>
      </c>
      <c r="B105" s="3" t="s">
        <v>58</v>
      </c>
      <c r="C105" s="3" t="s">
        <v>35</v>
      </c>
      <c r="D105" s="3">
        <v>60</v>
      </c>
      <c r="E105" s="4" t="s">
        <v>161</v>
      </c>
    </row>
    <row r="106" spans="1:5" x14ac:dyDescent="0.3">
      <c r="A106" s="3">
        <f t="shared" si="1"/>
        <v>103</v>
      </c>
      <c r="B106" s="3" t="s">
        <v>58</v>
      </c>
      <c r="C106" s="3" t="s">
        <v>40</v>
      </c>
      <c r="D106" s="3">
        <v>60</v>
      </c>
      <c r="E106" s="4" t="s">
        <v>162</v>
      </c>
    </row>
    <row r="107" spans="1:5" ht="37.5" x14ac:dyDescent="0.3">
      <c r="A107" s="3">
        <f t="shared" si="1"/>
        <v>104</v>
      </c>
      <c r="B107" s="3" t="s">
        <v>58</v>
      </c>
      <c r="C107" s="3" t="s">
        <v>40</v>
      </c>
      <c r="D107" s="3">
        <v>60</v>
      </c>
      <c r="E107" s="4" t="s">
        <v>194</v>
      </c>
    </row>
    <row r="108" spans="1:5" x14ac:dyDescent="0.3">
      <c r="A108" s="3">
        <f t="shared" si="1"/>
        <v>105</v>
      </c>
      <c r="B108" s="3" t="s">
        <v>71</v>
      </c>
      <c r="C108" s="3" t="s">
        <v>41</v>
      </c>
      <c r="D108" s="3">
        <v>60</v>
      </c>
      <c r="E108" s="4" t="s">
        <v>195</v>
      </c>
    </row>
    <row r="109" spans="1:5" x14ac:dyDescent="0.3">
      <c r="A109" s="3">
        <f t="shared" si="1"/>
        <v>106</v>
      </c>
      <c r="B109" s="3" t="s">
        <v>71</v>
      </c>
      <c r="C109" s="3" t="s">
        <v>44</v>
      </c>
      <c r="D109" s="3">
        <v>60</v>
      </c>
      <c r="E109" s="4" t="s">
        <v>163</v>
      </c>
    </row>
    <row r="110" spans="1:5" x14ac:dyDescent="0.3">
      <c r="A110" s="3">
        <f t="shared" si="1"/>
        <v>107</v>
      </c>
      <c r="B110" s="3" t="s">
        <v>71</v>
      </c>
      <c r="C110" s="3" t="s">
        <v>47</v>
      </c>
      <c r="D110" s="3">
        <v>60</v>
      </c>
      <c r="E110" s="4" t="s">
        <v>124</v>
      </c>
    </row>
    <row r="111" spans="1:5" x14ac:dyDescent="0.3">
      <c r="A111" s="3">
        <f t="shared" si="1"/>
        <v>108</v>
      </c>
      <c r="B111" s="3" t="s">
        <v>71</v>
      </c>
      <c r="C111" s="3" t="s">
        <v>50</v>
      </c>
      <c r="D111" s="3">
        <v>60</v>
      </c>
      <c r="E111" s="4" t="s">
        <v>164</v>
      </c>
    </row>
    <row r="112" spans="1:5" x14ac:dyDescent="0.3">
      <c r="A112" s="3">
        <f t="shared" si="1"/>
        <v>109</v>
      </c>
      <c r="B112" s="3" t="s">
        <v>71</v>
      </c>
      <c r="C112" s="3" t="s">
        <v>50</v>
      </c>
      <c r="D112" s="3">
        <v>60</v>
      </c>
      <c r="E112" s="4" t="s">
        <v>196</v>
      </c>
    </row>
    <row r="113" spans="1:5" x14ac:dyDescent="0.3">
      <c r="A113" s="3">
        <f t="shared" si="1"/>
        <v>110</v>
      </c>
      <c r="B113" s="3" t="s">
        <v>71</v>
      </c>
      <c r="C113" s="3" t="s">
        <v>55</v>
      </c>
      <c r="D113" s="3">
        <v>60</v>
      </c>
      <c r="E113" s="4" t="s">
        <v>165</v>
      </c>
    </row>
    <row r="114" spans="1:5" ht="37.5" x14ac:dyDescent="0.3">
      <c r="A114" s="3">
        <f t="shared" si="1"/>
        <v>111</v>
      </c>
      <c r="B114" s="3" t="s">
        <v>71</v>
      </c>
      <c r="C114" s="3" t="s">
        <v>57</v>
      </c>
      <c r="D114" s="3">
        <v>60</v>
      </c>
      <c r="E114" s="4" t="s">
        <v>166</v>
      </c>
    </row>
    <row r="115" spans="1:5" x14ac:dyDescent="0.3">
      <c r="A115" s="3">
        <f t="shared" si="1"/>
        <v>112</v>
      </c>
      <c r="B115" s="3" t="s">
        <v>70</v>
      </c>
      <c r="C115" s="3" t="s">
        <v>60</v>
      </c>
      <c r="D115" s="3">
        <v>60</v>
      </c>
      <c r="E115" s="4" t="s">
        <v>220</v>
      </c>
    </row>
    <row r="116" spans="1:5" x14ac:dyDescent="0.3">
      <c r="A116" s="3">
        <f t="shared" si="1"/>
        <v>113</v>
      </c>
      <c r="B116" s="3" t="s">
        <v>70</v>
      </c>
      <c r="C116" s="3" t="s">
        <v>66</v>
      </c>
      <c r="D116" s="3">
        <v>60</v>
      </c>
      <c r="E116" s="4" t="s">
        <v>125</v>
      </c>
    </row>
    <row r="117" spans="1:5" x14ac:dyDescent="0.3">
      <c r="A117" s="3">
        <f t="shared" si="1"/>
        <v>114</v>
      </c>
      <c r="B117" s="3" t="s">
        <v>70</v>
      </c>
      <c r="C117" s="3" t="s">
        <v>66</v>
      </c>
      <c r="D117" s="3">
        <v>60</v>
      </c>
      <c r="E117" s="4" t="s">
        <v>167</v>
      </c>
    </row>
    <row r="118" spans="1:5" x14ac:dyDescent="0.3">
      <c r="A118" s="3">
        <f t="shared" si="1"/>
        <v>115</v>
      </c>
      <c r="B118" s="3" t="s">
        <v>70</v>
      </c>
      <c r="C118" s="3" t="s">
        <v>68</v>
      </c>
      <c r="D118" s="3">
        <v>60</v>
      </c>
      <c r="E118" s="4" t="s">
        <v>126</v>
      </c>
    </row>
    <row r="119" spans="1:5" x14ac:dyDescent="0.3">
      <c r="A119" s="3">
        <f t="shared" si="1"/>
        <v>116</v>
      </c>
      <c r="B119" s="3" t="s">
        <v>70</v>
      </c>
      <c r="C119" s="3" t="s">
        <v>69</v>
      </c>
      <c r="D119" s="3">
        <v>60</v>
      </c>
      <c r="E119" s="4" t="s">
        <v>197</v>
      </c>
    </row>
    <row r="120" spans="1:5" x14ac:dyDescent="0.3">
      <c r="A120" s="3">
        <f t="shared" si="1"/>
        <v>117</v>
      </c>
      <c r="B120" s="3" t="s">
        <v>70</v>
      </c>
      <c r="C120" s="3" t="s">
        <v>69</v>
      </c>
      <c r="D120" s="3">
        <v>60</v>
      </c>
      <c r="E120" s="4" t="s">
        <v>221</v>
      </c>
    </row>
    <row r="121" spans="1:5" ht="37.5" x14ac:dyDescent="0.3">
      <c r="A121" s="3">
        <f t="shared" si="1"/>
        <v>118</v>
      </c>
      <c r="B121" s="3" t="s">
        <v>23</v>
      </c>
      <c r="C121" s="3" t="s">
        <v>6</v>
      </c>
      <c r="D121" s="3">
        <v>60</v>
      </c>
      <c r="E121" s="4" t="s">
        <v>127</v>
      </c>
    </row>
    <row r="122" spans="1:5" x14ac:dyDescent="0.3">
      <c r="A122" s="3">
        <f t="shared" si="1"/>
        <v>119</v>
      </c>
      <c r="B122" s="3" t="s">
        <v>23</v>
      </c>
      <c r="C122" s="3" t="s">
        <v>7</v>
      </c>
      <c r="D122" s="3">
        <v>60</v>
      </c>
      <c r="E122" s="4" t="s">
        <v>198</v>
      </c>
    </row>
    <row r="123" spans="1:5" x14ac:dyDescent="0.3">
      <c r="A123" s="3">
        <f t="shared" si="1"/>
        <v>120</v>
      </c>
      <c r="B123" s="3" t="s">
        <v>23</v>
      </c>
      <c r="C123" s="3" t="s">
        <v>7</v>
      </c>
      <c r="D123" s="3">
        <v>60</v>
      </c>
      <c r="E123" s="4" t="s">
        <v>222</v>
      </c>
    </row>
    <row r="124" spans="1:5" x14ac:dyDescent="0.3">
      <c r="A124" s="3">
        <f t="shared" si="1"/>
        <v>121</v>
      </c>
      <c r="B124" s="3" t="s">
        <v>23</v>
      </c>
      <c r="C124" s="3" t="s">
        <v>8</v>
      </c>
      <c r="D124" s="3">
        <v>60</v>
      </c>
      <c r="E124" s="4" t="s">
        <v>199</v>
      </c>
    </row>
    <row r="125" spans="1:5" x14ac:dyDescent="0.3">
      <c r="A125" s="3">
        <f t="shared" si="1"/>
        <v>122</v>
      </c>
      <c r="B125" s="3" t="s">
        <v>23</v>
      </c>
      <c r="C125" s="3" t="s">
        <v>8</v>
      </c>
      <c r="D125" s="3">
        <v>60</v>
      </c>
      <c r="E125" s="4" t="s">
        <v>223</v>
      </c>
    </row>
    <row r="126" spans="1:5" x14ac:dyDescent="0.3">
      <c r="A126" s="3">
        <f t="shared" si="1"/>
        <v>123</v>
      </c>
      <c r="B126" s="3" t="s">
        <v>23</v>
      </c>
      <c r="C126" s="3" t="s">
        <v>9</v>
      </c>
      <c r="D126" s="3">
        <v>60</v>
      </c>
      <c r="E126" s="4" t="s">
        <v>200</v>
      </c>
    </row>
    <row r="127" spans="1:5" x14ac:dyDescent="0.3">
      <c r="A127" s="3">
        <f t="shared" si="1"/>
        <v>124</v>
      </c>
      <c r="B127" s="3" t="s">
        <v>23</v>
      </c>
      <c r="C127" s="3" t="s">
        <v>9</v>
      </c>
      <c r="D127" s="3">
        <v>60</v>
      </c>
      <c r="E127" s="4" t="s">
        <v>224</v>
      </c>
    </row>
    <row r="128" spans="1:5" x14ac:dyDescent="0.3">
      <c r="A128" s="3">
        <f t="shared" si="1"/>
        <v>125</v>
      </c>
      <c r="B128" s="3" t="s">
        <v>23</v>
      </c>
      <c r="C128" s="3" t="s">
        <v>9</v>
      </c>
      <c r="D128" s="3">
        <v>60</v>
      </c>
      <c r="E128" s="4" t="s">
        <v>234</v>
      </c>
    </row>
    <row r="129" spans="1:5" x14ac:dyDescent="0.3">
      <c r="A129" s="3">
        <f t="shared" si="1"/>
        <v>126</v>
      </c>
      <c r="B129" s="3" t="s">
        <v>23</v>
      </c>
      <c r="C129" s="3" t="s">
        <v>10</v>
      </c>
      <c r="D129" s="3">
        <v>60</v>
      </c>
      <c r="E129" s="4" t="s">
        <v>225</v>
      </c>
    </row>
    <row r="130" spans="1:5" x14ac:dyDescent="0.3">
      <c r="A130" s="3">
        <f t="shared" si="1"/>
        <v>127</v>
      </c>
      <c r="B130" s="3" t="s">
        <v>23</v>
      </c>
      <c r="C130" s="3" t="s">
        <v>11</v>
      </c>
      <c r="D130" s="3">
        <v>60</v>
      </c>
      <c r="E130" s="4" t="s">
        <v>201</v>
      </c>
    </row>
    <row r="131" spans="1:5" x14ac:dyDescent="0.3">
      <c r="A131" s="3">
        <f t="shared" si="1"/>
        <v>128</v>
      </c>
      <c r="B131" s="3" t="s">
        <v>23</v>
      </c>
      <c r="C131" s="3" t="s">
        <v>12</v>
      </c>
      <c r="D131" s="3">
        <v>60</v>
      </c>
      <c r="E131" s="4" t="s">
        <v>235</v>
      </c>
    </row>
    <row r="132" spans="1:5" x14ac:dyDescent="0.3">
      <c r="A132" s="3">
        <f t="shared" si="1"/>
        <v>129</v>
      </c>
      <c r="B132" s="3" t="s">
        <v>23</v>
      </c>
      <c r="C132" s="3" t="s">
        <v>12</v>
      </c>
      <c r="D132" s="3">
        <v>60</v>
      </c>
      <c r="E132" s="4" t="s">
        <v>245</v>
      </c>
    </row>
    <row r="133" spans="1:5" x14ac:dyDescent="0.3">
      <c r="A133" s="3">
        <f t="shared" si="1"/>
        <v>130</v>
      </c>
      <c r="B133" s="3" t="s">
        <v>23</v>
      </c>
      <c r="C133" s="3" t="s">
        <v>13</v>
      </c>
      <c r="D133" s="3">
        <v>60</v>
      </c>
      <c r="E133" s="4" t="s">
        <v>168</v>
      </c>
    </row>
    <row r="134" spans="1:5" x14ac:dyDescent="0.3">
      <c r="A134" s="3">
        <f t="shared" ref="A134:A185" si="2">A133+1</f>
        <v>131</v>
      </c>
      <c r="B134" s="3" t="s">
        <v>23</v>
      </c>
      <c r="C134" s="3" t="s">
        <v>14</v>
      </c>
      <c r="D134" s="3">
        <v>60</v>
      </c>
      <c r="E134" s="4" t="s">
        <v>169</v>
      </c>
    </row>
    <row r="135" spans="1:5" x14ac:dyDescent="0.3">
      <c r="A135" s="3">
        <f t="shared" si="2"/>
        <v>132</v>
      </c>
      <c r="B135" s="3" t="s">
        <v>23</v>
      </c>
      <c r="C135" s="3" t="s">
        <v>15</v>
      </c>
      <c r="D135" s="3">
        <v>60</v>
      </c>
      <c r="E135" s="4" t="s">
        <v>246</v>
      </c>
    </row>
    <row r="136" spans="1:5" x14ac:dyDescent="0.3">
      <c r="A136" s="3">
        <f t="shared" si="2"/>
        <v>133</v>
      </c>
      <c r="B136" s="3" t="s">
        <v>23</v>
      </c>
      <c r="C136" s="3" t="s">
        <v>16</v>
      </c>
      <c r="D136" s="3">
        <v>60</v>
      </c>
      <c r="E136" s="4" t="s">
        <v>202</v>
      </c>
    </row>
    <row r="137" spans="1:5" x14ac:dyDescent="0.3">
      <c r="A137" s="3">
        <f t="shared" si="2"/>
        <v>134</v>
      </c>
      <c r="B137" s="3" t="s">
        <v>23</v>
      </c>
      <c r="C137" s="3" t="s">
        <v>17</v>
      </c>
      <c r="D137" s="3">
        <v>60</v>
      </c>
      <c r="E137" s="4" t="s">
        <v>128</v>
      </c>
    </row>
    <row r="138" spans="1:5" ht="37.5" x14ac:dyDescent="0.3">
      <c r="A138" s="3">
        <f t="shared" si="2"/>
        <v>135</v>
      </c>
      <c r="B138" s="3" t="s">
        <v>23</v>
      </c>
      <c r="C138" s="3" t="s">
        <v>18</v>
      </c>
      <c r="D138" s="3">
        <v>60</v>
      </c>
      <c r="E138" s="4" t="s">
        <v>129</v>
      </c>
    </row>
    <row r="139" spans="1:5" x14ac:dyDescent="0.3">
      <c r="A139" s="3">
        <f t="shared" si="2"/>
        <v>136</v>
      </c>
      <c r="B139" s="3" t="s">
        <v>23</v>
      </c>
      <c r="C139" s="3" t="s">
        <v>21</v>
      </c>
      <c r="D139" s="3">
        <v>60</v>
      </c>
      <c r="E139" s="4" t="s">
        <v>170</v>
      </c>
    </row>
    <row r="140" spans="1:5" x14ac:dyDescent="0.3">
      <c r="A140" s="3">
        <f t="shared" si="2"/>
        <v>137</v>
      </c>
      <c r="B140" s="3" t="s">
        <v>23</v>
      </c>
      <c r="C140" s="3" t="s">
        <v>22</v>
      </c>
      <c r="D140" s="3">
        <v>60</v>
      </c>
      <c r="E140" s="4" t="s">
        <v>130</v>
      </c>
    </row>
    <row r="141" spans="1:5" x14ac:dyDescent="0.3">
      <c r="A141" s="3">
        <f t="shared" si="2"/>
        <v>138</v>
      </c>
      <c r="B141" s="3" t="s">
        <v>58</v>
      </c>
      <c r="C141" s="3" t="s">
        <v>24</v>
      </c>
      <c r="D141" s="3">
        <v>61</v>
      </c>
      <c r="E141" s="4" t="s">
        <v>247</v>
      </c>
    </row>
    <row r="142" spans="1:5" x14ac:dyDescent="0.3">
      <c r="A142" s="3">
        <f t="shared" si="2"/>
        <v>139</v>
      </c>
      <c r="B142" s="3" t="s">
        <v>58</v>
      </c>
      <c r="C142" s="3" t="s">
        <v>25</v>
      </c>
      <c r="D142" s="3">
        <v>61</v>
      </c>
      <c r="E142" s="4" t="s">
        <v>203</v>
      </c>
    </row>
    <row r="143" spans="1:5" x14ac:dyDescent="0.3">
      <c r="A143" s="3">
        <f t="shared" si="2"/>
        <v>140</v>
      </c>
      <c r="B143" s="3" t="s">
        <v>58</v>
      </c>
      <c r="C143" s="3" t="s">
        <v>26</v>
      </c>
      <c r="D143" s="3">
        <v>61</v>
      </c>
      <c r="E143" s="4" t="s">
        <v>226</v>
      </c>
    </row>
    <row r="144" spans="1:5" ht="37.5" x14ac:dyDescent="0.3">
      <c r="A144" s="3">
        <f t="shared" si="2"/>
        <v>141</v>
      </c>
      <c r="B144" s="3" t="s">
        <v>58</v>
      </c>
      <c r="C144" s="3" t="s">
        <v>28</v>
      </c>
      <c r="D144" s="3">
        <v>61</v>
      </c>
      <c r="E144" s="4" t="s">
        <v>148</v>
      </c>
    </row>
    <row r="145" spans="1:5" ht="37.5" x14ac:dyDescent="0.3">
      <c r="A145" s="3">
        <f t="shared" si="2"/>
        <v>142</v>
      </c>
      <c r="B145" s="3" t="s">
        <v>58</v>
      </c>
      <c r="C145" s="3" t="s">
        <v>32</v>
      </c>
      <c r="D145" s="3">
        <v>61</v>
      </c>
      <c r="E145" s="4" t="s">
        <v>171</v>
      </c>
    </row>
    <row r="146" spans="1:5" ht="37.5" x14ac:dyDescent="0.3">
      <c r="A146" s="3">
        <f t="shared" si="2"/>
        <v>143</v>
      </c>
      <c r="B146" s="3" t="s">
        <v>58</v>
      </c>
      <c r="C146" s="3" t="s">
        <v>34</v>
      </c>
      <c r="D146" s="3">
        <v>61</v>
      </c>
      <c r="E146" s="4" t="s">
        <v>204</v>
      </c>
    </row>
    <row r="147" spans="1:5" x14ac:dyDescent="0.3">
      <c r="A147" s="3">
        <f t="shared" si="2"/>
        <v>144</v>
      </c>
      <c r="B147" s="3" t="s">
        <v>58</v>
      </c>
      <c r="C147" s="3" t="s">
        <v>37</v>
      </c>
      <c r="D147" s="3">
        <v>61</v>
      </c>
      <c r="E147" s="4" t="s">
        <v>172</v>
      </c>
    </row>
    <row r="148" spans="1:5" x14ac:dyDescent="0.3">
      <c r="A148" s="3">
        <f t="shared" si="2"/>
        <v>145</v>
      </c>
      <c r="B148" s="3" t="s">
        <v>58</v>
      </c>
      <c r="C148" s="3" t="s">
        <v>39</v>
      </c>
      <c r="D148" s="3">
        <v>61</v>
      </c>
      <c r="E148" s="4" t="s">
        <v>205</v>
      </c>
    </row>
    <row r="149" spans="1:5" ht="37.5" x14ac:dyDescent="0.3">
      <c r="A149" s="3">
        <f t="shared" si="2"/>
        <v>146</v>
      </c>
      <c r="B149" s="3" t="s">
        <v>58</v>
      </c>
      <c r="C149" s="3" t="s">
        <v>40</v>
      </c>
      <c r="D149" s="3">
        <v>61</v>
      </c>
      <c r="E149" s="4" t="s">
        <v>227</v>
      </c>
    </row>
    <row r="150" spans="1:5" x14ac:dyDescent="0.3">
      <c r="A150" s="3">
        <f t="shared" si="2"/>
        <v>147</v>
      </c>
      <c r="B150" s="3" t="s">
        <v>58</v>
      </c>
      <c r="C150" s="3" t="s">
        <v>40</v>
      </c>
      <c r="D150" s="3">
        <v>61</v>
      </c>
      <c r="E150" s="4" t="s">
        <v>236</v>
      </c>
    </row>
    <row r="151" spans="1:5" x14ac:dyDescent="0.3">
      <c r="A151" s="3">
        <f t="shared" si="2"/>
        <v>148</v>
      </c>
      <c r="B151" s="3" t="s">
        <v>71</v>
      </c>
      <c r="C151" s="3" t="s">
        <v>43</v>
      </c>
      <c r="D151" s="3">
        <v>61</v>
      </c>
      <c r="E151" s="4" t="s">
        <v>173</v>
      </c>
    </row>
    <row r="152" spans="1:5" x14ac:dyDescent="0.3">
      <c r="A152" s="3">
        <f t="shared" si="2"/>
        <v>149</v>
      </c>
      <c r="B152" s="3" t="s">
        <v>71</v>
      </c>
      <c r="C152" s="3" t="s">
        <v>45</v>
      </c>
      <c r="D152" s="3">
        <v>61</v>
      </c>
      <c r="E152" s="4" t="s">
        <v>174</v>
      </c>
    </row>
    <row r="153" spans="1:5" ht="37.5" x14ac:dyDescent="0.3">
      <c r="A153" s="3">
        <f t="shared" si="2"/>
        <v>150</v>
      </c>
      <c r="B153" s="3" t="s">
        <v>71</v>
      </c>
      <c r="C153" s="3" t="s">
        <v>45</v>
      </c>
      <c r="D153" s="3">
        <v>61</v>
      </c>
      <c r="E153" s="4" t="s">
        <v>206</v>
      </c>
    </row>
    <row r="154" spans="1:5" x14ac:dyDescent="0.3">
      <c r="A154" s="3">
        <f t="shared" si="2"/>
        <v>151</v>
      </c>
      <c r="B154" s="3" t="s">
        <v>71</v>
      </c>
      <c r="C154" s="3" t="s">
        <v>47</v>
      </c>
      <c r="D154" s="3">
        <v>61</v>
      </c>
      <c r="E154" s="4" t="s">
        <v>175</v>
      </c>
    </row>
    <row r="155" spans="1:5" x14ac:dyDescent="0.3">
      <c r="A155" s="3">
        <f t="shared" si="2"/>
        <v>152</v>
      </c>
      <c r="B155" s="3" t="s">
        <v>71</v>
      </c>
      <c r="C155" s="3" t="s">
        <v>48</v>
      </c>
      <c r="D155" s="3">
        <v>61</v>
      </c>
      <c r="E155" s="4" t="s">
        <v>176</v>
      </c>
    </row>
    <row r="156" spans="1:5" x14ac:dyDescent="0.3">
      <c r="A156" s="3">
        <f t="shared" si="2"/>
        <v>153</v>
      </c>
      <c r="B156" s="3" t="s">
        <v>71</v>
      </c>
      <c r="C156" s="3" t="s">
        <v>48</v>
      </c>
      <c r="D156" s="3">
        <v>61</v>
      </c>
      <c r="E156" s="4" t="s">
        <v>207</v>
      </c>
    </row>
    <row r="157" spans="1:5" x14ac:dyDescent="0.3">
      <c r="A157" s="3">
        <f t="shared" si="2"/>
        <v>154</v>
      </c>
      <c r="B157" s="3" t="s">
        <v>71</v>
      </c>
      <c r="C157" s="3" t="s">
        <v>49</v>
      </c>
      <c r="D157" s="3">
        <v>61</v>
      </c>
      <c r="E157" s="4" t="s">
        <v>208</v>
      </c>
    </row>
    <row r="158" spans="1:5" x14ac:dyDescent="0.3">
      <c r="A158" s="3">
        <f t="shared" si="2"/>
        <v>155</v>
      </c>
      <c r="B158" s="3" t="s">
        <v>71</v>
      </c>
      <c r="C158" s="3" t="s">
        <v>51</v>
      </c>
      <c r="D158" s="3">
        <v>61</v>
      </c>
      <c r="E158" s="4" t="s">
        <v>228</v>
      </c>
    </row>
    <row r="159" spans="1:5" x14ac:dyDescent="0.3">
      <c r="A159" s="3">
        <f t="shared" si="2"/>
        <v>156</v>
      </c>
      <c r="B159" s="3" t="s">
        <v>71</v>
      </c>
      <c r="C159" s="3" t="s">
        <v>53</v>
      </c>
      <c r="D159" s="3">
        <v>61</v>
      </c>
      <c r="E159" s="4" t="s">
        <v>131</v>
      </c>
    </row>
    <row r="160" spans="1:5" x14ac:dyDescent="0.3">
      <c r="A160" s="3">
        <f t="shared" si="2"/>
        <v>157</v>
      </c>
      <c r="B160" s="3" t="s">
        <v>71</v>
      </c>
      <c r="C160" s="3" t="s">
        <v>53</v>
      </c>
      <c r="D160" s="3">
        <v>61</v>
      </c>
      <c r="E160" s="4" t="s">
        <v>177</v>
      </c>
    </row>
    <row r="161" spans="1:5" x14ac:dyDescent="0.3">
      <c r="A161" s="3">
        <f t="shared" si="2"/>
        <v>158</v>
      </c>
      <c r="B161" s="3" t="s">
        <v>71</v>
      </c>
      <c r="C161" s="3" t="s">
        <v>54</v>
      </c>
      <c r="D161" s="3">
        <v>61</v>
      </c>
      <c r="E161" s="4" t="s">
        <v>178</v>
      </c>
    </row>
    <row r="162" spans="1:5" x14ac:dyDescent="0.3">
      <c r="A162" s="3">
        <f t="shared" si="2"/>
        <v>159</v>
      </c>
      <c r="B162" s="3" t="s">
        <v>71</v>
      </c>
      <c r="C162" s="3" t="s">
        <v>56</v>
      </c>
      <c r="D162" s="3">
        <v>61</v>
      </c>
      <c r="E162" s="4" t="s">
        <v>209</v>
      </c>
    </row>
    <row r="163" spans="1:5" x14ac:dyDescent="0.3">
      <c r="A163" s="3">
        <f t="shared" si="2"/>
        <v>160</v>
      </c>
      <c r="B163" s="3" t="s">
        <v>71</v>
      </c>
      <c r="C163" s="3" t="s">
        <v>56</v>
      </c>
      <c r="D163" s="3">
        <v>61</v>
      </c>
      <c r="E163" s="4" t="s">
        <v>229</v>
      </c>
    </row>
    <row r="164" spans="1:5" ht="37.5" x14ac:dyDescent="0.3">
      <c r="A164" s="3">
        <f t="shared" si="2"/>
        <v>161</v>
      </c>
      <c r="B164" s="3" t="s">
        <v>71</v>
      </c>
      <c r="C164" s="3" t="s">
        <v>56</v>
      </c>
      <c r="D164" s="3">
        <v>61</v>
      </c>
      <c r="E164" s="4" t="s">
        <v>237</v>
      </c>
    </row>
    <row r="165" spans="1:5" x14ac:dyDescent="0.3">
      <c r="A165" s="3">
        <f t="shared" si="2"/>
        <v>162</v>
      </c>
      <c r="B165" s="3" t="s">
        <v>71</v>
      </c>
      <c r="C165" s="3" t="s">
        <v>57</v>
      </c>
      <c r="D165" s="3">
        <v>61</v>
      </c>
      <c r="E165" s="4" t="s">
        <v>210</v>
      </c>
    </row>
    <row r="166" spans="1:5" x14ac:dyDescent="0.3">
      <c r="A166" s="3">
        <f t="shared" si="2"/>
        <v>163</v>
      </c>
      <c r="B166" s="3" t="s">
        <v>70</v>
      </c>
      <c r="C166" s="3" t="s">
        <v>59</v>
      </c>
      <c r="D166" s="3">
        <v>61</v>
      </c>
      <c r="E166" s="4" t="s">
        <v>238</v>
      </c>
    </row>
    <row r="167" spans="1:5" x14ac:dyDescent="0.3">
      <c r="A167" s="3">
        <f t="shared" si="2"/>
        <v>164</v>
      </c>
      <c r="B167" s="3" t="s">
        <v>70</v>
      </c>
      <c r="C167" s="3" t="s">
        <v>61</v>
      </c>
      <c r="D167" s="3">
        <v>61</v>
      </c>
      <c r="E167" s="4" t="s">
        <v>239</v>
      </c>
    </row>
    <row r="168" spans="1:5" x14ac:dyDescent="0.3">
      <c r="A168" s="3">
        <f t="shared" si="2"/>
        <v>165</v>
      </c>
      <c r="B168" s="3" t="s">
        <v>70</v>
      </c>
      <c r="C168" s="3" t="s">
        <v>61</v>
      </c>
      <c r="D168" s="3">
        <v>61</v>
      </c>
      <c r="E168" s="4" t="s">
        <v>248</v>
      </c>
    </row>
    <row r="169" spans="1:5" x14ac:dyDescent="0.3">
      <c r="A169" s="3">
        <f t="shared" si="2"/>
        <v>166</v>
      </c>
      <c r="B169" s="3" t="s">
        <v>70</v>
      </c>
      <c r="C169" s="3" t="s">
        <v>63</v>
      </c>
      <c r="D169" s="3">
        <v>61</v>
      </c>
      <c r="E169" s="4" t="s">
        <v>240</v>
      </c>
    </row>
    <row r="170" spans="1:5" x14ac:dyDescent="0.3">
      <c r="A170" s="3">
        <f t="shared" si="2"/>
        <v>167</v>
      </c>
      <c r="B170" s="3" t="s">
        <v>70</v>
      </c>
      <c r="C170" s="3" t="s">
        <v>65</v>
      </c>
      <c r="D170" s="3">
        <v>61</v>
      </c>
      <c r="E170" s="4" t="s">
        <v>132</v>
      </c>
    </row>
    <row r="171" spans="1:5" x14ac:dyDescent="0.3">
      <c r="A171" s="3">
        <f t="shared" si="2"/>
        <v>168</v>
      </c>
      <c r="B171" s="3" t="s">
        <v>70</v>
      </c>
      <c r="C171" s="3" t="s">
        <v>67</v>
      </c>
      <c r="D171" s="3">
        <v>61</v>
      </c>
      <c r="E171" s="4"/>
    </row>
    <row r="172" spans="1:5" x14ac:dyDescent="0.3">
      <c r="A172" s="3">
        <f t="shared" si="2"/>
        <v>169</v>
      </c>
      <c r="B172" s="3" t="s">
        <v>70</v>
      </c>
      <c r="C172" s="3" t="s">
        <v>68</v>
      </c>
      <c r="D172" s="3">
        <v>61</v>
      </c>
      <c r="E172" s="4" t="s">
        <v>179</v>
      </c>
    </row>
    <row r="173" spans="1:5" x14ac:dyDescent="0.3">
      <c r="A173" s="3">
        <f t="shared" si="2"/>
        <v>170</v>
      </c>
      <c r="B173" s="3" t="s">
        <v>70</v>
      </c>
      <c r="C173" s="3" t="s">
        <v>69</v>
      </c>
      <c r="D173" s="3">
        <v>61</v>
      </c>
      <c r="E173" s="4" t="s">
        <v>241</v>
      </c>
    </row>
    <row r="174" spans="1:5" ht="37.5" x14ac:dyDescent="0.3">
      <c r="A174" s="3">
        <f t="shared" si="2"/>
        <v>171</v>
      </c>
      <c r="B174" s="3" t="s">
        <v>70</v>
      </c>
      <c r="C174" s="3" t="s">
        <v>69</v>
      </c>
      <c r="D174" s="3">
        <v>61</v>
      </c>
      <c r="E174" s="4" t="s">
        <v>249</v>
      </c>
    </row>
    <row r="175" spans="1:5" x14ac:dyDescent="0.3">
      <c r="A175" s="3">
        <f t="shared" si="2"/>
        <v>172</v>
      </c>
      <c r="B175" s="3" t="s">
        <v>23</v>
      </c>
      <c r="C175" s="3" t="s">
        <v>8</v>
      </c>
      <c r="D175" s="3">
        <v>61</v>
      </c>
      <c r="E175" s="4" t="s">
        <v>242</v>
      </c>
    </row>
    <row r="176" spans="1:5" x14ac:dyDescent="0.3">
      <c r="A176" s="3">
        <f t="shared" si="2"/>
        <v>173</v>
      </c>
      <c r="B176" s="3" t="s">
        <v>23</v>
      </c>
      <c r="C176" s="3" t="s">
        <v>9</v>
      </c>
      <c r="D176" s="3">
        <v>61</v>
      </c>
      <c r="E176" s="4" t="s">
        <v>250</v>
      </c>
    </row>
    <row r="177" spans="1:5" ht="37.5" x14ac:dyDescent="0.3">
      <c r="A177" s="3">
        <f t="shared" si="2"/>
        <v>174</v>
      </c>
      <c r="B177" s="3" t="s">
        <v>23</v>
      </c>
      <c r="C177" s="3" t="s">
        <v>10</v>
      </c>
      <c r="D177" s="3">
        <v>61</v>
      </c>
      <c r="E177" s="4" t="s">
        <v>243</v>
      </c>
    </row>
    <row r="178" spans="1:5" x14ac:dyDescent="0.3">
      <c r="A178" s="3">
        <f t="shared" si="2"/>
        <v>175</v>
      </c>
      <c r="B178" s="3" t="s">
        <v>23</v>
      </c>
      <c r="C178" s="3" t="s">
        <v>11</v>
      </c>
      <c r="D178" s="3">
        <v>61</v>
      </c>
      <c r="E178" s="4" t="s">
        <v>230</v>
      </c>
    </row>
    <row r="179" spans="1:5" x14ac:dyDescent="0.3">
      <c r="A179" s="3">
        <f t="shared" si="2"/>
        <v>176</v>
      </c>
      <c r="B179" s="3" t="s">
        <v>23</v>
      </c>
      <c r="C179" s="3" t="s">
        <v>11</v>
      </c>
      <c r="D179" s="3">
        <v>61</v>
      </c>
      <c r="E179" s="4" t="s">
        <v>244</v>
      </c>
    </row>
    <row r="180" spans="1:5" x14ac:dyDescent="0.3">
      <c r="A180" s="3">
        <f t="shared" si="2"/>
        <v>177</v>
      </c>
      <c r="B180" s="3" t="s">
        <v>23</v>
      </c>
      <c r="C180" s="3" t="s">
        <v>12</v>
      </c>
      <c r="D180" s="3">
        <v>61</v>
      </c>
      <c r="E180" s="4" t="s">
        <v>251</v>
      </c>
    </row>
    <row r="181" spans="1:5" x14ac:dyDescent="0.3">
      <c r="A181" s="3">
        <f t="shared" si="2"/>
        <v>178</v>
      </c>
      <c r="B181" s="3" t="s">
        <v>23</v>
      </c>
      <c r="C181" s="3" t="s">
        <v>16</v>
      </c>
      <c r="D181" s="3">
        <v>61</v>
      </c>
      <c r="E181" s="4" t="s">
        <v>231</v>
      </c>
    </row>
    <row r="182" spans="1:5" x14ac:dyDescent="0.3">
      <c r="A182" s="3">
        <f t="shared" si="2"/>
        <v>179</v>
      </c>
      <c r="B182" s="3" t="s">
        <v>23</v>
      </c>
      <c r="C182" s="3" t="s">
        <v>17</v>
      </c>
      <c r="D182" s="3">
        <v>61</v>
      </c>
      <c r="E182" s="4" t="s">
        <v>180</v>
      </c>
    </row>
    <row r="183" spans="1:5" x14ac:dyDescent="0.3">
      <c r="A183" s="3">
        <f t="shared" si="2"/>
        <v>180</v>
      </c>
      <c r="B183" s="3" t="s">
        <v>23</v>
      </c>
      <c r="C183" s="3" t="s">
        <v>17</v>
      </c>
      <c r="D183" s="3">
        <v>61</v>
      </c>
      <c r="E183" s="4" t="s">
        <v>211</v>
      </c>
    </row>
    <row r="184" spans="1:5" ht="37.5" x14ac:dyDescent="0.3">
      <c r="A184" s="3">
        <f t="shared" si="2"/>
        <v>181</v>
      </c>
      <c r="B184" s="3" t="s">
        <v>23</v>
      </c>
      <c r="C184" s="3" t="s">
        <v>18</v>
      </c>
      <c r="D184" s="3">
        <v>61</v>
      </c>
      <c r="E184" s="4" t="s">
        <v>181</v>
      </c>
    </row>
    <row r="185" spans="1:5" x14ac:dyDescent="0.3">
      <c r="A185" s="3">
        <f t="shared" si="2"/>
        <v>182</v>
      </c>
      <c r="B185" s="3" t="s">
        <v>23</v>
      </c>
      <c r="C185" s="3" t="s">
        <v>20</v>
      </c>
      <c r="D185" s="3">
        <v>61</v>
      </c>
      <c r="E185" s="4" t="s">
        <v>133</v>
      </c>
    </row>
    <row r="191" spans="1:5" x14ac:dyDescent="0.3">
      <c r="B191" s="2"/>
      <c r="C191" s="2"/>
    </row>
    <row r="192" spans="1:5" x14ac:dyDescent="0.3">
      <c r="B192" s="2"/>
      <c r="C192" s="2"/>
    </row>
    <row r="193" spans="2:3" x14ac:dyDescent="0.3">
      <c r="B193" s="2"/>
      <c r="C193" s="2"/>
    </row>
    <row r="194" spans="2:3" x14ac:dyDescent="0.3">
      <c r="B194" s="2"/>
      <c r="C194" s="2"/>
    </row>
    <row r="195" spans="2:3" x14ac:dyDescent="0.3">
      <c r="B195" s="2"/>
      <c r="C195" s="2"/>
    </row>
    <row r="196" spans="2:3" x14ac:dyDescent="0.3">
      <c r="B196" s="2"/>
      <c r="C196" s="2"/>
    </row>
  </sheetData>
  <sortState ref="A4:E185">
    <sortCondition ref="D4:D185"/>
    <sortCondition ref="B4:B185"/>
    <sortCondition ref="C4:C185"/>
    <sortCondition ref="E4:E185"/>
  </sortState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paka</dc:creator>
  <cp:lastModifiedBy>paka</cp:lastModifiedBy>
  <cp:lastPrinted>2019-04-01T03:51:33Z</cp:lastPrinted>
  <dcterms:created xsi:type="dcterms:W3CDTF">2019-04-01T02:35:30Z</dcterms:created>
  <dcterms:modified xsi:type="dcterms:W3CDTF">2020-04-17T07:22:58Z</dcterms:modified>
</cp:coreProperties>
</file>